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Sheet1!$A$6:$L$9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<sst xmlns="http://schemas.openxmlformats.org/spreadsheetml/2006/main" count="25" uniqueCount="24">
  <si>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2023—2024年福建省级少数民族资金（民族团结进步）项目库汇总表</t>
  </si>
  <si>
    <t>序号</t>
  </si>
  <si>
    <t>项目名称</t>
  </si>
  <si>
    <t>项目建设内容</t>
  </si>
  <si>
    <t>项目实施地点</t>
  </si>
  <si>
    <t>项目类型（宣传教育、少数民族流动人口服务管理、群众性交流活动、示范单位（区）建设）</t>
  </si>
  <si>
    <t>项目实施年度</t>
  </si>
  <si>
    <t>项目预期效益
（绩效目标）</t>
  </si>
  <si>
    <t>资金投入（万元）</t>
  </si>
  <si>
    <t>备注</t>
  </si>
  <si>
    <t>资金
规模</t>
  </si>
  <si>
    <t>自筹
资金</t>
  </si>
  <si>
    <t>省级少数民族补助资金</t>
  </si>
  <si>
    <t>漳平市桂林中心学校铸牢中华民族共同体意识教育先行校建设项目</t>
  </si>
  <si>
    <t>围绕“铸牢中华民族共同体意识教育”开展，校园特色文化建设、添置民族书吧报告书籍、主题教育实践活动、编印宣传材料、采编活动视频材料等。</t>
  </si>
  <si>
    <t>漳平市桂林中心学校</t>
  </si>
  <si>
    <t>示范单位建设</t>
  </si>
  <si>
    <t>完善特色教育文化布置、开展丰富多彩的教育实践活动、广泛宣传创建经验做法、广大社会影响、提升铸牢中华民族共同体意识教育实践成效</t>
  </si>
  <si>
    <t>2024年漳平市民族团结进步创建项目</t>
  </si>
  <si>
    <t>组织开展“三月三”文化节、民族团结进步宣传月、铸牢中华民族共同体意识主题宣传等活动；培育和指导民族团结进步创建示范单位建设；民族政策宣传等</t>
  </si>
  <si>
    <t>漳平市</t>
  </si>
  <si>
    <t>宣传教育</t>
  </si>
  <si>
    <t>促进漳平市铸牢中华民族共同体意识工作开展，促进各民族交往交流交融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</si>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</sst>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O9" sqref="O9"/>
    </sheetView>
  </sheetViews>
  <sheetFormatPr defaultColWidth="9" defaultRowHeight="13.5"/>
  <cols>
    <col min="1" max="1" width="5.5" customWidth="1"/>
    <col min="2" max="2" width="18.75" customWidth="1"/>
    <col min="3" max="3" width="22.5" customWidth="1"/>
    <col min="4" max="4" width="10.25" style="1" customWidth="1"/>
    <col min="5" max="5" width="12.5" style="1" customWidth="1"/>
    <col min="6" max="6" width="7.80833333333333" style="1" customWidth="1"/>
    <col min="7" max="7" width="8.75" style="1" hidden="1" customWidth="1"/>
    <col min="8" max="8" width="23" style="1" customWidth="1"/>
    <col min="9" max="10" width="9" style="1"/>
    <col min="11" max="11" width="11" style="1" customWidth="1"/>
    <col min="12" max="12" width="9" style="1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ht="32" customHeight="1" spans="1:1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1</v>
      </c>
      <c r="H5" s="3" t="s">
        <v>7</v>
      </c>
      <c r="I5" s="15" t="s">
        <v>8</v>
      </c>
      <c r="J5" s="15"/>
      <c r="K5" s="15"/>
      <c r="L5" s="3" t="s">
        <v>9</v>
      </c>
    </row>
    <row r="6" ht="99" customHeight="1" spans="1:12">
      <c r="A6" s="3"/>
      <c r="B6" s="3"/>
      <c r="C6" s="3"/>
      <c r="D6" s="3"/>
      <c r="E6" s="3"/>
      <c r="F6" s="3"/>
      <c r="G6" s="5"/>
      <c r="H6" s="3"/>
      <c r="I6" s="16" t="s">
        <v>10</v>
      </c>
      <c r="J6" s="15" t="s">
        <v>11</v>
      </c>
      <c r="K6" s="15" t="s">
        <v>12</v>
      </c>
      <c r="L6" s="3"/>
    </row>
    <row r="7" ht="112" customHeight="1" spans="1:12">
      <c r="A7" s="6">
        <v>1</v>
      </c>
      <c r="B7" s="7" t="s">
        <v>13</v>
      </c>
      <c r="C7" s="7" t="s">
        <v>14</v>
      </c>
      <c r="D7" s="8" t="s">
        <v>15</v>
      </c>
      <c r="E7" s="8" t="s">
        <v>16</v>
      </c>
      <c r="F7" s="9">
        <v>2024</v>
      </c>
      <c r="G7" s="8">
        <v>18</v>
      </c>
      <c r="H7" s="7" t="s">
        <v>17</v>
      </c>
      <c r="I7" s="8">
        <v>15</v>
      </c>
      <c r="J7" s="8">
        <v>5</v>
      </c>
      <c r="K7" s="8">
        <v>10</v>
      </c>
      <c r="L7" s="8"/>
    </row>
    <row r="8" ht="122" customHeight="1" spans="1:12">
      <c r="A8" s="10">
        <v>2</v>
      </c>
      <c r="B8" s="11" t="s">
        <v>18</v>
      </c>
      <c r="C8" s="11" t="s">
        <v>19</v>
      </c>
      <c r="D8" s="12" t="s">
        <v>20</v>
      </c>
      <c r="E8" s="12" t="s">
        <v>21</v>
      </c>
      <c r="F8" s="13">
        <v>2024</v>
      </c>
      <c r="G8" s="12">
        <v>19</v>
      </c>
      <c r="H8" s="11" t="s">
        <v>22</v>
      </c>
      <c r="I8" s="12">
        <v>10</v>
      </c>
      <c r="J8" s="12">
        <v>0</v>
      </c>
      <c r="K8" s="12">
        <v>10</v>
      </c>
      <c r="L8" s="12"/>
    </row>
    <row r="9" ht="25" customHeight="1" spans="1:12">
      <c r="A9" s="14" t="s">
        <v>23</v>
      </c>
      <c r="B9" s="14"/>
      <c r="C9" s="14"/>
      <c r="D9" s="14"/>
      <c r="E9" s="14"/>
      <c r="F9" s="14"/>
      <c r="G9" s="14"/>
      <c r="H9" s="14"/>
      <c r="I9" s="17">
        <f t="shared" ref="I9:K9" si="0">SUM(I7:I8)</f>
        <v>25</v>
      </c>
      <c r="J9" s="17">
        <f t="shared" si="0"/>
        <v>5</v>
      </c>
      <c r="K9" s="17">
        <f t="shared" si="0"/>
        <v>20</v>
      </c>
      <c r="L9" s="17"/>
    </row>
  </sheetData>
  <autoFilter ref="A6:L9">
    <extLst/>
  </autoFilter>
  <mergeCells count="11">
    <mergeCell ref="I5:K5"/>
    <mergeCell ref="A9:H9"/>
    <mergeCell ref="A5:A6"/>
    <mergeCell ref="B5:B6"/>
    <mergeCell ref="C5:C6"/>
    <mergeCell ref="D5:D6"/>
    <mergeCell ref="E5:E6"/>
    <mergeCell ref="F5:F6"/>
    <mergeCell ref="H5:H6"/>
    <mergeCell ref="L5:L6"/>
    <mergeCell ref="A1:L3"/>
  </mergeCells>
  <pageMargins left="0.751388888888889" right="0.751388888888889" top="1" bottom="1" header="0.5" footer="0.5"/>
  <pageSetup paperSize="9" scale="96" fitToHeight="3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榕°</cp:lastModifiedBy>
  <dcterms:created xsi:type="dcterms:W3CDTF">2023-06-20T17:13:00Z</dcterms:created>
  <dcterms:modified xsi:type="dcterms:W3CDTF">2024-01-12T11:10:26Z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6A80DE7A9278427BB1F30A08376B5FC5</vt:lpwstr>
  </property>
  <property fmtid="{D5CDD505-2E9C-101B-9397-08002B2CF9AE}" pid="3" name="KSOProductBuildVer">
    <vt:lpwstr>2052-12.1.0.16120</vt:lpwstr>
  </property>
</Properties>
</file>