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2020-2021助学金发放名单" sheetId="1" r:id="rId1"/>
  </sheets>
  <externalReferences>
    <externalReference r:id="rId2"/>
  </externalReferences>
  <definedNames>
    <definedName name="_xlnm.Print_Titles" localSheetId="0">'2020-2021助学金发放名单'!$1:$2</definedName>
    <definedName name="性别">[1]字典!$A$2:$A$3</definedName>
  </definedNames>
  <calcPr calcId="144525"/>
</workbook>
</file>

<file path=xl/sharedStrings.xml><?xml version="1.0" encoding="utf-8"?>
<sst xmlns="http://schemas.openxmlformats.org/spreadsheetml/2006/main" count="304">
  <si>
    <t>漳平市特殊教育学校在校残疾学生助学补助公示花名册（2020-2021学年）</t>
  </si>
  <si>
    <t>序号</t>
  </si>
  <si>
    <t>班级</t>
  </si>
  <si>
    <t>姓 名</t>
  </si>
  <si>
    <t>性别</t>
  </si>
  <si>
    <t>家长姓名</t>
  </si>
  <si>
    <t>户口所在地</t>
  </si>
  <si>
    <t>金额</t>
  </si>
  <si>
    <t>培一</t>
  </si>
  <si>
    <t>刘新悦</t>
  </si>
  <si>
    <t>女</t>
  </si>
  <si>
    <t>刘忠孝</t>
  </si>
  <si>
    <t>赤水镇赤水村坪埔</t>
  </si>
  <si>
    <t>麻嘉铖</t>
  </si>
  <si>
    <t>男</t>
  </si>
  <si>
    <t>麻品堂</t>
  </si>
  <si>
    <t>南洋镇营仑村五组</t>
  </si>
  <si>
    <t>陈明康</t>
  </si>
  <si>
    <t>陈文</t>
  </si>
  <si>
    <t>永福镇石洪村內洪组</t>
  </si>
  <si>
    <t>黄弘彬</t>
  </si>
  <si>
    <t>黄清流</t>
  </si>
  <si>
    <t>西园镇丁坂村顶板路</t>
  </si>
  <si>
    <t>连宇翔</t>
  </si>
  <si>
    <t>连国柏</t>
  </si>
  <si>
    <t>新桥镇秀岐头</t>
  </si>
  <si>
    <t>邓铭宇</t>
  </si>
  <si>
    <t>邓世平</t>
  </si>
  <si>
    <t>象湖镇下德安村一组</t>
  </si>
  <si>
    <t>游光增</t>
  </si>
  <si>
    <t>游文师</t>
  </si>
  <si>
    <t>吾祠乡陈地村前盂路</t>
  </si>
  <si>
    <t>邓梓翔</t>
  </si>
  <si>
    <t>邓振川</t>
  </si>
  <si>
    <t>象湖镇下德安三组</t>
  </si>
  <si>
    <t>陈安然</t>
  </si>
  <si>
    <t>陈志雄</t>
  </si>
  <si>
    <t>漳平市东山路</t>
  </si>
  <si>
    <t>陈雨菲</t>
  </si>
  <si>
    <t>陈加明</t>
  </si>
  <si>
    <t>新桥镇仓坂村楚坑小组</t>
  </si>
  <si>
    <t>邱焰金</t>
  </si>
  <si>
    <t>邱伟鸿</t>
  </si>
  <si>
    <t>漳平市西园镇新村</t>
  </si>
  <si>
    <t xml:space="preserve"> 陈俊豪</t>
  </si>
  <si>
    <t xml:space="preserve"> 男</t>
  </si>
  <si>
    <t>陈堂春</t>
  </si>
  <si>
    <t>芦芝镇大深洛阳街</t>
  </si>
  <si>
    <t>培二</t>
  </si>
  <si>
    <t>刘鹏梼</t>
  </si>
  <si>
    <t>刘庆丰</t>
  </si>
  <si>
    <t>桂林街道下桂林</t>
  </si>
  <si>
    <t>陈颉杭</t>
  </si>
  <si>
    <t>陈福生</t>
  </si>
  <si>
    <t>永福镇颖水村</t>
  </si>
  <si>
    <t>林宇辰</t>
  </si>
  <si>
    <t>陈雪姑</t>
  </si>
  <si>
    <t>西园镇进庄村</t>
  </si>
  <si>
    <t>杨颖</t>
  </si>
  <si>
    <t>杨富添</t>
  </si>
  <si>
    <t>灵地乡谢畲村</t>
  </si>
  <si>
    <t>麻佳红</t>
  </si>
  <si>
    <t>南洋乡南洋村</t>
  </si>
  <si>
    <t>陈佳钗</t>
  </si>
  <si>
    <t>陈建荣</t>
  </si>
  <si>
    <t>永福镇福里罗城安置房</t>
  </si>
  <si>
    <t>培三</t>
  </si>
  <si>
    <t>杨苏可</t>
  </si>
  <si>
    <t>杨开榜</t>
  </si>
  <si>
    <t>谢畲村</t>
  </si>
  <si>
    <t>陈恩</t>
  </si>
  <si>
    <t>陈乡鸿</t>
  </si>
  <si>
    <t>新桥镇上坂村</t>
  </si>
  <si>
    <t>邓亿铖</t>
  </si>
  <si>
    <t>邓天木</t>
  </si>
  <si>
    <t>城北小区</t>
  </si>
  <si>
    <t>林中燕</t>
  </si>
  <si>
    <t>林文理</t>
  </si>
  <si>
    <t>吾祠乡厚德村中洋</t>
  </si>
  <si>
    <t>王铭幸</t>
  </si>
  <si>
    <t>王新二</t>
  </si>
  <si>
    <t>新桥镇易坑村</t>
  </si>
  <si>
    <t>林佳琦</t>
  </si>
  <si>
    <t>林藤川</t>
  </si>
  <si>
    <t>象湖录前村</t>
  </si>
  <si>
    <t>吕宏彬</t>
  </si>
  <si>
    <t>吕水发</t>
  </si>
  <si>
    <t>永福镇后盂村</t>
  </si>
  <si>
    <t>许春阳</t>
  </si>
  <si>
    <t>付娥</t>
  </si>
  <si>
    <t>官田乡下浙村</t>
  </si>
  <si>
    <t>游雅欣</t>
  </si>
  <si>
    <t>游宗章</t>
  </si>
  <si>
    <t>灵地乡游山头村</t>
  </si>
  <si>
    <t>林家承</t>
  </si>
  <si>
    <t>林鑫振</t>
  </si>
  <si>
    <t>象湖镇象湖村</t>
  </si>
  <si>
    <t>邓冰倩</t>
  </si>
  <si>
    <t>陈邓南</t>
  </si>
  <si>
    <t>漳平市拱桥镇下界村</t>
  </si>
  <si>
    <t>培四</t>
  </si>
  <si>
    <t>刘昕泽</t>
  </si>
  <si>
    <t>刘志丹</t>
  </si>
  <si>
    <t>桂林瑞都</t>
  </si>
  <si>
    <t>叶秋浩</t>
  </si>
  <si>
    <t>叶龙龙</t>
  </si>
  <si>
    <t>西元基太路</t>
  </si>
  <si>
    <t>苏龙杰</t>
  </si>
  <si>
    <t>苏章钦</t>
  </si>
  <si>
    <t>象湖镇土坑村</t>
  </si>
  <si>
    <t>沈嘉芳</t>
  </si>
  <si>
    <t>沈荣庆</t>
  </si>
  <si>
    <t>李宇澄</t>
  </si>
  <si>
    <t>李桂煌</t>
  </si>
  <si>
    <t>菁城福满路</t>
  </si>
  <si>
    <t>游婉林</t>
  </si>
  <si>
    <t>游长佳</t>
  </si>
  <si>
    <t>吾祠乡陈地村</t>
  </si>
  <si>
    <t>黄玉杰</t>
  </si>
  <si>
    <t>邓月妹</t>
  </si>
  <si>
    <t>西园镇基太路</t>
  </si>
  <si>
    <t>蒋静茹</t>
  </si>
  <si>
    <t>蒋帮裙</t>
  </si>
  <si>
    <t>新桥镇蓬湖村</t>
  </si>
  <si>
    <t>周礼鑫</t>
  </si>
  <si>
    <t>周义建</t>
  </si>
  <si>
    <t>新桥镇陈坑村</t>
  </si>
  <si>
    <t>李俊杰</t>
  </si>
  <si>
    <t>李金发</t>
  </si>
  <si>
    <t>双洋镇温坑村</t>
  </si>
  <si>
    <t>林奥运</t>
  </si>
  <si>
    <t>林永平</t>
  </si>
  <si>
    <t>漳平市菁城</t>
  </si>
  <si>
    <t>培五</t>
  </si>
  <si>
    <t>朱天泽</t>
  </si>
  <si>
    <t>朱启炳</t>
  </si>
  <si>
    <t>南洋镇暖州村</t>
  </si>
  <si>
    <t>陈鑫蕾</t>
  </si>
  <si>
    <t>陈坚兵</t>
  </si>
  <si>
    <t>菁城街道东山路</t>
  </si>
  <si>
    <t>郑焱杰</t>
  </si>
  <si>
    <t>郑志滨</t>
  </si>
  <si>
    <t>菁城街道景弘路</t>
  </si>
  <si>
    <t>陈流桨</t>
  </si>
  <si>
    <t>陈庆发</t>
  </si>
  <si>
    <t>芦芝乡大深陈坂路</t>
  </si>
  <si>
    <t>吴利峰</t>
  </si>
  <si>
    <t>吴元光</t>
  </si>
  <si>
    <t>象湖镇象湖村外洋路</t>
  </si>
  <si>
    <t>林子豪</t>
  </si>
  <si>
    <t>林光森</t>
  </si>
  <si>
    <t>新桥镇澎湖村</t>
  </si>
  <si>
    <t>刘晖</t>
  </si>
  <si>
    <t>刘友丁</t>
  </si>
  <si>
    <t>永福同春外洋下角</t>
  </si>
  <si>
    <t>杨德悦</t>
  </si>
  <si>
    <t>卢菊珍</t>
  </si>
  <si>
    <t>吾祠乡留地洋村</t>
  </si>
  <si>
    <t>刘茜</t>
  </si>
  <si>
    <t>刘美银</t>
  </si>
  <si>
    <t>漳平市灵地乡吾村</t>
  </si>
  <si>
    <t>培六</t>
  </si>
  <si>
    <t>刘梦瑶</t>
  </si>
  <si>
    <t>刘志铧</t>
  </si>
  <si>
    <t>大景城</t>
  </si>
  <si>
    <t>洪煜城</t>
  </si>
  <si>
    <t>洪生贵</t>
  </si>
  <si>
    <t>永福镇箭竹村</t>
  </si>
  <si>
    <t>王雅芳</t>
  </si>
  <si>
    <t>王木全</t>
  </si>
  <si>
    <t>芦芝镇大深村</t>
  </si>
  <si>
    <t>陈宇杰</t>
  </si>
  <si>
    <t>陈桂荣</t>
  </si>
  <si>
    <t>菁城街道下水洋路</t>
  </si>
  <si>
    <t>雷振坤</t>
  </si>
  <si>
    <t>雷洋林</t>
  </si>
  <si>
    <t>溪南镇金菊村</t>
  </si>
  <si>
    <t>黄晓萍</t>
  </si>
  <si>
    <t>黄深明</t>
  </si>
  <si>
    <t>官田乡官西村</t>
  </si>
  <si>
    <t>吴宝仪</t>
  </si>
  <si>
    <t>吴海辉</t>
  </si>
  <si>
    <t>官田乡石门村</t>
  </si>
  <si>
    <t>陈钰芬</t>
  </si>
  <si>
    <t>陈庆新</t>
  </si>
  <si>
    <t>拱桥镇拱桥村</t>
  </si>
  <si>
    <t>陈书帆</t>
  </si>
  <si>
    <t>吴  丹</t>
  </si>
  <si>
    <t>漳平市凯源锦绣名城</t>
  </si>
  <si>
    <t>张宇翔</t>
  </si>
  <si>
    <t>张兴阳</t>
  </si>
  <si>
    <t>溪南镇朗车村</t>
  </si>
  <si>
    <t>培七</t>
  </si>
  <si>
    <t>陈紫贤</t>
  </si>
  <si>
    <t>陈兴坦</t>
  </si>
  <si>
    <t>黄淋杰</t>
  </si>
  <si>
    <t>黄行炼</t>
  </si>
  <si>
    <t>吾祠乡南林村</t>
  </si>
  <si>
    <t>黄歆悦</t>
  </si>
  <si>
    <t>黄行坵</t>
  </si>
  <si>
    <t>灵地乡灵地村吾村</t>
  </si>
  <si>
    <t>杨国涛</t>
  </si>
  <si>
    <t>杨开顺</t>
  </si>
  <si>
    <t>桂林街道上江西巷</t>
  </si>
  <si>
    <t>邱梓炜</t>
  </si>
  <si>
    <t>邱新光</t>
  </si>
  <si>
    <t>溪南镇溪南村南州西路</t>
  </si>
  <si>
    <t>张庆柠</t>
  </si>
  <si>
    <t>张余中</t>
  </si>
  <si>
    <t>溪南镇郎车村</t>
  </si>
  <si>
    <t>张红珠</t>
  </si>
  <si>
    <t>张新溪</t>
  </si>
  <si>
    <t>溪南镇溪南村和坑</t>
  </si>
  <si>
    <t>陈美梅</t>
  </si>
  <si>
    <t>陈永群</t>
  </si>
  <si>
    <t>芦芝乡大深北路</t>
  </si>
  <si>
    <t>陈昊炜</t>
  </si>
  <si>
    <t>陈腾辉</t>
  </si>
  <si>
    <t>新桥镇城口村城口</t>
  </si>
  <si>
    <t>曹瑞琦</t>
  </si>
  <si>
    <t>曹新川</t>
  </si>
  <si>
    <t>赤水岭兜下角</t>
  </si>
  <si>
    <t>颜家定</t>
  </si>
  <si>
    <t>颜忠义</t>
  </si>
  <si>
    <t>双洋镇中村林头村</t>
  </si>
  <si>
    <t>赖进涵</t>
  </si>
  <si>
    <t>赖积土</t>
  </si>
  <si>
    <t>新桥镇南丰村罗畲</t>
  </si>
  <si>
    <t>陈博涵</t>
  </si>
  <si>
    <t>傅一燕</t>
  </si>
  <si>
    <t>上江西巷</t>
  </si>
  <si>
    <t>郭孝铖</t>
  </si>
  <si>
    <t>郭岳清</t>
  </si>
  <si>
    <t>南洋镇红林村</t>
  </si>
  <si>
    <t>林晓梅</t>
  </si>
  <si>
    <t>陈柏清</t>
  </si>
  <si>
    <t>永福镇文星村</t>
  </si>
  <si>
    <t>刘泽铭</t>
  </si>
  <si>
    <t>刘志忠</t>
  </si>
  <si>
    <t>桂林街道东环路</t>
  </si>
  <si>
    <t>培八</t>
  </si>
  <si>
    <t>刘建芳</t>
  </si>
  <si>
    <t>刘天叶</t>
  </si>
  <si>
    <t>桂林街道高明村</t>
  </si>
  <si>
    <t>杨张维</t>
  </si>
  <si>
    <t>张金文</t>
  </si>
  <si>
    <t>新桥镇钱坂村</t>
  </si>
  <si>
    <t>蒋黄榉</t>
  </si>
  <si>
    <t>蒋庆南</t>
  </si>
  <si>
    <t>芦芝乡东坑口村</t>
  </si>
  <si>
    <t>苏程艳</t>
  </si>
  <si>
    <t>苏东才</t>
  </si>
  <si>
    <t>象湖镇店尾路</t>
  </si>
  <si>
    <t>黄子玲</t>
  </si>
  <si>
    <t>黄庆辉</t>
  </si>
  <si>
    <t>西元镇前洋坪</t>
  </si>
  <si>
    <t>付凯彬</t>
  </si>
  <si>
    <t>傅家如</t>
  </si>
  <si>
    <t>官田梅营兴家头自然村</t>
  </si>
  <si>
    <t>邱泽锋</t>
  </si>
  <si>
    <t>邱荣辉</t>
  </si>
  <si>
    <t>芦芝东坑口正盛化工厂对面</t>
  </si>
  <si>
    <t>梁蜓</t>
  </si>
  <si>
    <t>严洪烈</t>
  </si>
  <si>
    <t>芦芝乡华寮村</t>
  </si>
  <si>
    <t>培九</t>
  </si>
  <si>
    <t>吴宇桐</t>
  </si>
  <si>
    <t>吴苏源</t>
  </si>
  <si>
    <t>桂林桥头金平公寓</t>
  </si>
  <si>
    <t>陈素青</t>
  </si>
  <si>
    <t>陈宗强</t>
  </si>
  <si>
    <t>桂林街道厚福村</t>
  </si>
  <si>
    <t>陈钰杰</t>
  </si>
  <si>
    <t>卢晓欣</t>
  </si>
  <si>
    <t>卢范超</t>
  </si>
  <si>
    <t>吾祠乡彭炉村</t>
  </si>
  <si>
    <t>黄森鑫</t>
  </si>
  <si>
    <t>黄金福</t>
  </si>
  <si>
    <t>新桥镇罗山村</t>
  </si>
  <si>
    <t>陈鸿彬</t>
  </si>
  <si>
    <t>陈中清</t>
  </si>
  <si>
    <t>永福紫阳村</t>
  </si>
  <si>
    <t>李华强</t>
  </si>
  <si>
    <t>李力发</t>
  </si>
  <si>
    <t>永福李庄仁后洋</t>
  </si>
  <si>
    <t>郑艺泽</t>
  </si>
  <si>
    <t>郑加金</t>
  </si>
  <si>
    <t>溪南南柄村乌土</t>
  </si>
  <si>
    <t>刘文宇</t>
  </si>
  <si>
    <t>刘连章</t>
  </si>
  <si>
    <t>九龙桂冠安置房</t>
  </si>
  <si>
    <t>黄海燕</t>
  </si>
  <si>
    <t>黄清勇</t>
  </si>
  <si>
    <t>菁城镇自主巷</t>
  </si>
  <si>
    <t>林  瀚</t>
  </si>
  <si>
    <t>林国强</t>
  </si>
  <si>
    <t>桂林街道黄祠村下黄祠</t>
  </si>
  <si>
    <t>陈炯炯</t>
  </si>
  <si>
    <t>陈向前</t>
  </si>
  <si>
    <t>永福镇西山村</t>
  </si>
  <si>
    <t>陈蕴甜</t>
  </si>
  <si>
    <t>陈春燕</t>
  </si>
  <si>
    <t>永福镇少海北路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</si>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</sst>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7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24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14" applyNumberFormat="1" applyFont="1" applyFill="1" applyBorder="1" applyAlignment="1" applyProtection="1">
      <alignment horizontal="center" vertical="center" wrapText="1"/>
    </xf>
    <xf numFmtId="49" fontId="2" fillId="0" borderId="1" xfId="24" applyNumberFormat="1" applyFont="1" applyFill="1" applyBorder="1" applyAlignment="1" applyProtection="1">
      <alignment horizontal="center" vertical="center"/>
    </xf>
    <xf numFmtId="0" fontId="2" fillId="0" borderId="1" xfId="24" applyNumberFormat="1" applyFont="1" applyFill="1" applyBorder="1" applyAlignment="1" applyProtection="1">
      <alignment horizontal="center" vertical="center"/>
    </xf>
    <xf numFmtId="0" fontId="2" fillId="0" borderId="1" xfId="14" applyNumberFormat="1" applyFont="1" applyFill="1" applyBorder="1" applyAlignment="1" applyProtection="1">
      <alignment horizontal="center" vertical="center"/>
    </xf>
    <xf numFmtId="49" fontId="2" fillId="0" borderId="1" xfId="14" applyNumberFormat="1" applyFont="1" applyFill="1" applyBorder="1" applyAlignment="1" applyProtection="1">
      <alignment horizontal="center" vertical="center"/>
    </xf>
    <xf numFmtId="49" fontId="2" fillId="0" borderId="1" xfId="20" applyNumberFormat="1" applyFont="1" applyBorder="1" applyAlignment="1">
      <alignment horizontal="center" vertical="center"/>
    </xf>
    <xf numFmtId="49" fontId="2" fillId="0" borderId="1" xfId="20" applyNumberFormat="1" applyFont="1" applyFill="1" applyBorder="1" applyAlignment="1">
      <alignment horizontal="center" vertical="center" wrapText="1"/>
    </xf>
    <xf numFmtId="49" fontId="2" fillId="0" borderId="1" xfId="20" applyNumberFormat="1" applyFont="1" applyFill="1" applyBorder="1" applyAlignment="1">
      <alignment horizontal="center" vertical="center"/>
    </xf>
    <xf numFmtId="49" fontId="2" fillId="0" borderId="1" xfId="2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24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24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/>
    </xf>
    <xf numFmtId="49" fontId="8" fillId="0" borderId="0" xfId="14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24" applyNumberFormat="1" applyFont="1" applyFill="1" applyBorder="1" applyAlignment="1" applyProtection="1">
      <alignment horizontal="center" vertical="center"/>
    </xf>
    <xf numFmtId="0" fontId="8" fillId="0" borderId="0" xfId="14" applyNumberFormat="1" applyFont="1" applyFill="1" applyBorder="1" applyAlignment="1" applyProtection="1">
      <alignment horizontal="center" vertical="center"/>
    </xf>
    <xf numFmtId="49" fontId="4" fillId="0" borderId="0" xfId="22" applyNumberFormat="1" applyFont="1" applyFill="1" applyBorder="1" applyAlignment="1" applyProtection="1">
      <alignment horizontal="center" vertical="center"/>
    </xf>
    <xf numFmtId="49" fontId="4" fillId="0" borderId="0" xfId="22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9" fillId="0" borderId="0" xfId="24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学生基础信息_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_学生基础信息_4" xfId="22"/>
    <cellStyle name="标题 2" xfId="23" builtinId="17"/>
    <cellStyle name="常规_学生基础信息_5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11" xfId="54"/>
    <cellStyle name="常规 7" xfId="55"/>
  </cellStyles>
  <tableStyles count="0" defaultTableStyle="TableStyleMedium2" defaultPivotStyle="PivotStyleLight16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WeChat%20Files\LYP5202010001\FileStorage\File\2020-09\&#23398;&#31821;&#26448;&#26009;\&#26032;&#29983;&#26448;&#26009;\&#23621;&#27665;&#36523;&#20221;&#35777;&#35843;&#26723;&#23398;&#29983;&#23548;&#20986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字典"/>
      <sheetName val="学生基础信息"/>
      <sheetName val="错误信息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6"/>
  <sheetViews>
    <sheetView tabSelected="1" workbookViewId="0">
      <selection activeCell="H93" sqref="H93"/>
    </sheetView>
  </sheetViews>
  <sheetFormatPr defaultColWidth="9" defaultRowHeight="14.25" outlineLevelCol="6"/>
  <cols>
    <col min="1" max="1" width="7.5" style="8" customWidth="1"/>
    <col min="2" max="2" width="10.625" style="8" customWidth="1"/>
    <col min="3" max="3" width="11.875" style="8" customWidth="1"/>
    <col min="4" max="4" width="9.75" style="8" customWidth="1"/>
    <col min="5" max="5" width="17" style="2" customWidth="1"/>
    <col min="6" max="6" width="25.25" style="9" customWidth="1"/>
    <col min="7" max="7" width="10.25" style="10" customWidth="1"/>
  </cols>
  <sheetData>
    <row r="1" ht="24" customHeight="1" spans="1:7">
      <c r="A1" s="11" t="s">
        <v>0</v>
      </c>
      <c r="B1" s="11"/>
      <c r="C1" s="11"/>
      <c r="D1" s="11"/>
      <c r="E1" s="12"/>
      <c r="F1" s="12"/>
      <c r="G1" s="12"/>
    </row>
    <row r="2" s="1" customFormat="1" ht="27" customHeight="1" spans="1:7">
      <c r="A2" s="13" t="s">
        <v>1</v>
      </c>
      <c r="B2" s="14" t="s">
        <v>2</v>
      </c>
      <c r="C2" s="15" t="s">
        <v>3</v>
      </c>
      <c r="D2" s="14" t="s">
        <v>4</v>
      </c>
      <c r="E2" s="14" t="s">
        <v>5</v>
      </c>
      <c r="F2" s="14" t="s">
        <v>6</v>
      </c>
      <c r="G2" s="13" t="s">
        <v>7</v>
      </c>
    </row>
    <row r="3" s="1" customFormat="1" ht="27" customHeight="1" spans="1:7">
      <c r="A3" s="13">
        <v>1</v>
      </c>
      <c r="B3" s="16" t="s">
        <v>8</v>
      </c>
      <c r="C3" s="17" t="s">
        <v>9</v>
      </c>
      <c r="D3" s="16" t="s">
        <v>10</v>
      </c>
      <c r="E3" s="16" t="s">
        <v>11</v>
      </c>
      <c r="F3" s="16" t="s">
        <v>12</v>
      </c>
      <c r="G3" s="18">
        <v>200</v>
      </c>
    </row>
    <row r="4" s="1" customFormat="1" ht="27" customHeight="1" spans="1:7">
      <c r="A4" s="13">
        <v>2</v>
      </c>
      <c r="B4" s="16" t="s">
        <v>8</v>
      </c>
      <c r="C4" s="19" t="s">
        <v>13</v>
      </c>
      <c r="D4" s="16" t="s">
        <v>14</v>
      </c>
      <c r="E4" s="16" t="s">
        <v>15</v>
      </c>
      <c r="F4" s="16" t="s">
        <v>16</v>
      </c>
      <c r="G4" s="18">
        <v>200</v>
      </c>
    </row>
    <row r="5" s="1" customFormat="1" ht="27" customHeight="1" spans="1:7">
      <c r="A5" s="13">
        <v>3</v>
      </c>
      <c r="B5" s="16" t="s">
        <v>8</v>
      </c>
      <c r="C5" s="19" t="s">
        <v>17</v>
      </c>
      <c r="D5" s="19" t="s">
        <v>14</v>
      </c>
      <c r="E5" s="16" t="s">
        <v>18</v>
      </c>
      <c r="F5" s="16" t="s">
        <v>19</v>
      </c>
      <c r="G5" s="18">
        <v>200</v>
      </c>
    </row>
    <row r="6" s="1" customFormat="1" ht="27" customHeight="1" spans="1:7">
      <c r="A6" s="13">
        <v>4</v>
      </c>
      <c r="B6" s="16" t="s">
        <v>8</v>
      </c>
      <c r="C6" s="19" t="s">
        <v>20</v>
      </c>
      <c r="D6" s="19" t="s">
        <v>14</v>
      </c>
      <c r="E6" s="16" t="s">
        <v>21</v>
      </c>
      <c r="F6" s="16" t="s">
        <v>22</v>
      </c>
      <c r="G6" s="18">
        <v>200</v>
      </c>
    </row>
    <row r="7" s="1" customFormat="1" ht="27" customHeight="1" spans="1:7">
      <c r="A7" s="13">
        <v>5</v>
      </c>
      <c r="B7" s="16" t="s">
        <v>8</v>
      </c>
      <c r="C7" s="19" t="s">
        <v>23</v>
      </c>
      <c r="D7" s="19" t="s">
        <v>14</v>
      </c>
      <c r="E7" s="16" t="s">
        <v>24</v>
      </c>
      <c r="F7" s="16" t="s">
        <v>25</v>
      </c>
      <c r="G7" s="18">
        <v>200</v>
      </c>
    </row>
    <row r="8" s="1" customFormat="1" ht="27" customHeight="1" spans="1:7">
      <c r="A8" s="13">
        <v>6</v>
      </c>
      <c r="B8" s="16" t="s">
        <v>8</v>
      </c>
      <c r="C8" s="19" t="s">
        <v>26</v>
      </c>
      <c r="D8" s="19" t="s">
        <v>14</v>
      </c>
      <c r="E8" s="16" t="s">
        <v>27</v>
      </c>
      <c r="F8" s="16" t="s">
        <v>28</v>
      </c>
      <c r="G8" s="18">
        <v>200</v>
      </c>
    </row>
    <row r="9" s="1" customFormat="1" ht="27" customHeight="1" spans="1:7">
      <c r="A9" s="13">
        <v>7</v>
      </c>
      <c r="B9" s="16" t="s">
        <v>8</v>
      </c>
      <c r="C9" s="19" t="s">
        <v>29</v>
      </c>
      <c r="D9" s="19" t="s">
        <v>14</v>
      </c>
      <c r="E9" s="16" t="s">
        <v>30</v>
      </c>
      <c r="F9" s="16" t="s">
        <v>31</v>
      </c>
      <c r="G9" s="18">
        <v>200</v>
      </c>
    </row>
    <row r="10" s="1" customFormat="1" ht="27" customHeight="1" spans="1:7">
      <c r="A10" s="13">
        <v>8</v>
      </c>
      <c r="B10" s="16" t="s">
        <v>8</v>
      </c>
      <c r="C10" s="19" t="s">
        <v>32</v>
      </c>
      <c r="D10" s="19" t="s">
        <v>14</v>
      </c>
      <c r="E10" s="16" t="s">
        <v>33</v>
      </c>
      <c r="F10" s="16" t="s">
        <v>34</v>
      </c>
      <c r="G10" s="18">
        <v>200</v>
      </c>
    </row>
    <row r="11" s="1" customFormat="1" ht="27" customHeight="1" spans="1:7">
      <c r="A11" s="13">
        <v>9</v>
      </c>
      <c r="B11" s="16" t="s">
        <v>8</v>
      </c>
      <c r="C11" s="19" t="s">
        <v>35</v>
      </c>
      <c r="D11" s="19" t="s">
        <v>10</v>
      </c>
      <c r="E11" s="16" t="s">
        <v>36</v>
      </c>
      <c r="F11" s="16" t="s">
        <v>37</v>
      </c>
      <c r="G11" s="18">
        <v>200</v>
      </c>
    </row>
    <row r="12" s="1" customFormat="1" ht="27" customHeight="1" spans="1:7">
      <c r="A12" s="13">
        <v>10</v>
      </c>
      <c r="B12" s="16" t="s">
        <v>8</v>
      </c>
      <c r="C12" s="19" t="s">
        <v>38</v>
      </c>
      <c r="D12" s="19" t="s">
        <v>10</v>
      </c>
      <c r="E12" s="16" t="s">
        <v>39</v>
      </c>
      <c r="F12" s="16" t="s">
        <v>40</v>
      </c>
      <c r="G12" s="18">
        <v>200</v>
      </c>
    </row>
    <row r="13" s="1" customFormat="1" ht="27" customHeight="1" spans="1:7">
      <c r="A13" s="13">
        <v>11</v>
      </c>
      <c r="B13" s="16" t="s">
        <v>8</v>
      </c>
      <c r="C13" s="19" t="s">
        <v>41</v>
      </c>
      <c r="D13" s="19" t="s">
        <v>10</v>
      </c>
      <c r="E13" s="19" t="s">
        <v>42</v>
      </c>
      <c r="F13" s="19" t="s">
        <v>43</v>
      </c>
      <c r="G13" s="18">
        <v>200</v>
      </c>
    </row>
    <row r="14" s="1" customFormat="1" ht="27" customHeight="1" spans="1:7">
      <c r="A14" s="13">
        <v>12</v>
      </c>
      <c r="B14" s="20" t="s">
        <v>8</v>
      </c>
      <c r="C14" s="21" t="s">
        <v>44</v>
      </c>
      <c r="D14" s="21" t="s">
        <v>45</v>
      </c>
      <c r="E14" s="21" t="s">
        <v>46</v>
      </c>
      <c r="F14" s="21" t="s">
        <v>47</v>
      </c>
      <c r="G14" s="18">
        <v>200</v>
      </c>
    </row>
    <row r="15" s="2" customFormat="1" ht="27" customHeight="1" spans="1:7">
      <c r="A15" s="13">
        <v>13</v>
      </c>
      <c r="B15" s="16" t="s">
        <v>48</v>
      </c>
      <c r="C15" s="22" t="s">
        <v>49</v>
      </c>
      <c r="D15" s="16" t="s">
        <v>14</v>
      </c>
      <c r="E15" s="16" t="s">
        <v>50</v>
      </c>
      <c r="F15" s="16" t="s">
        <v>51</v>
      </c>
      <c r="G15" s="18">
        <v>200</v>
      </c>
    </row>
    <row r="16" s="2" customFormat="1" ht="27" customHeight="1" spans="1:7">
      <c r="A16" s="13">
        <v>14</v>
      </c>
      <c r="B16" s="16" t="s">
        <v>48</v>
      </c>
      <c r="C16" s="22" t="s">
        <v>52</v>
      </c>
      <c r="D16" s="16" t="s">
        <v>14</v>
      </c>
      <c r="E16" s="16" t="s">
        <v>53</v>
      </c>
      <c r="F16" s="16" t="s">
        <v>54</v>
      </c>
      <c r="G16" s="18">
        <v>200</v>
      </c>
    </row>
    <row r="17" s="2" customFormat="1" ht="27" customHeight="1" spans="1:7">
      <c r="A17" s="13">
        <v>15</v>
      </c>
      <c r="B17" s="16" t="s">
        <v>48</v>
      </c>
      <c r="C17" s="22" t="s">
        <v>55</v>
      </c>
      <c r="D17" s="16" t="s">
        <v>14</v>
      </c>
      <c r="E17" s="16" t="s">
        <v>56</v>
      </c>
      <c r="F17" s="16" t="s">
        <v>57</v>
      </c>
      <c r="G17" s="18">
        <v>200</v>
      </c>
    </row>
    <row r="18" s="2" customFormat="1" ht="27" customHeight="1" spans="1:7">
      <c r="A18" s="13">
        <v>16</v>
      </c>
      <c r="B18" s="16" t="s">
        <v>48</v>
      </c>
      <c r="C18" s="22" t="s">
        <v>58</v>
      </c>
      <c r="D18" s="16" t="s">
        <v>10</v>
      </c>
      <c r="E18" s="16" t="s">
        <v>59</v>
      </c>
      <c r="F18" s="16" t="s">
        <v>60</v>
      </c>
      <c r="G18" s="18">
        <v>200</v>
      </c>
    </row>
    <row r="19" s="2" customFormat="1" ht="27" customHeight="1" spans="1:7">
      <c r="A19" s="13">
        <v>17</v>
      </c>
      <c r="B19" s="16" t="s">
        <v>48</v>
      </c>
      <c r="C19" s="23" t="s">
        <v>61</v>
      </c>
      <c r="D19" s="16" t="s">
        <v>10</v>
      </c>
      <c r="E19" s="16" t="s">
        <v>15</v>
      </c>
      <c r="F19" s="16" t="s">
        <v>62</v>
      </c>
      <c r="G19" s="18">
        <v>200</v>
      </c>
    </row>
    <row r="20" s="3" customFormat="1" ht="27" customHeight="1" spans="1:7">
      <c r="A20" s="13">
        <v>18</v>
      </c>
      <c r="B20" s="16" t="s">
        <v>48</v>
      </c>
      <c r="C20" s="24" t="s">
        <v>63</v>
      </c>
      <c r="D20" s="16" t="s">
        <v>10</v>
      </c>
      <c r="E20" s="16" t="s">
        <v>64</v>
      </c>
      <c r="F20" s="16" t="s">
        <v>65</v>
      </c>
      <c r="G20" s="18">
        <v>200</v>
      </c>
    </row>
    <row r="21" s="2" customFormat="1" ht="27" customHeight="1" spans="1:7">
      <c r="A21" s="13">
        <v>19</v>
      </c>
      <c r="B21" s="25" t="s">
        <v>66</v>
      </c>
      <c r="C21" s="17" t="s">
        <v>67</v>
      </c>
      <c r="D21" s="17" t="s">
        <v>10</v>
      </c>
      <c r="E21" s="17" t="s">
        <v>68</v>
      </c>
      <c r="F21" s="25" t="s">
        <v>69</v>
      </c>
      <c r="G21" s="18">
        <v>200</v>
      </c>
    </row>
    <row r="22" s="4" customFormat="1" ht="27" customHeight="1" spans="1:7">
      <c r="A22" s="13">
        <v>20</v>
      </c>
      <c r="B22" s="25" t="s">
        <v>66</v>
      </c>
      <c r="C22" s="17" t="s">
        <v>70</v>
      </c>
      <c r="D22" s="17" t="s">
        <v>10</v>
      </c>
      <c r="E22" s="17" t="s">
        <v>71</v>
      </c>
      <c r="F22" s="25" t="s">
        <v>72</v>
      </c>
      <c r="G22" s="18">
        <v>200</v>
      </c>
    </row>
    <row r="23" s="5" customFormat="1" ht="27" customHeight="1" spans="1:7">
      <c r="A23" s="13">
        <v>21</v>
      </c>
      <c r="B23" s="25" t="s">
        <v>66</v>
      </c>
      <c r="C23" s="17" t="s">
        <v>73</v>
      </c>
      <c r="D23" s="17" t="s">
        <v>14</v>
      </c>
      <c r="E23" s="17" t="s">
        <v>74</v>
      </c>
      <c r="F23" s="25" t="s">
        <v>75</v>
      </c>
      <c r="G23" s="18">
        <v>200</v>
      </c>
    </row>
    <row r="24" s="4" customFormat="1" ht="27" customHeight="1" spans="1:7">
      <c r="A24" s="13">
        <v>22</v>
      </c>
      <c r="B24" s="25" t="s">
        <v>66</v>
      </c>
      <c r="C24" s="17" t="s">
        <v>76</v>
      </c>
      <c r="D24" s="17" t="s">
        <v>10</v>
      </c>
      <c r="E24" s="17" t="s">
        <v>77</v>
      </c>
      <c r="F24" s="25" t="s">
        <v>78</v>
      </c>
      <c r="G24" s="18">
        <v>200</v>
      </c>
    </row>
    <row r="25" s="5" customFormat="1" ht="27" customHeight="1" spans="1:7">
      <c r="A25" s="13">
        <v>23</v>
      </c>
      <c r="B25" s="25" t="s">
        <v>66</v>
      </c>
      <c r="C25" s="19" t="s">
        <v>79</v>
      </c>
      <c r="D25" s="17" t="s">
        <v>14</v>
      </c>
      <c r="E25" s="19" t="s">
        <v>80</v>
      </c>
      <c r="F25" s="19" t="s">
        <v>81</v>
      </c>
      <c r="G25" s="18">
        <v>200</v>
      </c>
    </row>
    <row r="26" s="5" customFormat="1" ht="27" customHeight="1" spans="1:7">
      <c r="A26" s="13">
        <v>24</v>
      </c>
      <c r="B26" s="25" t="s">
        <v>66</v>
      </c>
      <c r="C26" s="17" t="s">
        <v>82</v>
      </c>
      <c r="D26" s="17" t="s">
        <v>10</v>
      </c>
      <c r="E26" s="17" t="s">
        <v>83</v>
      </c>
      <c r="F26" s="25" t="s">
        <v>84</v>
      </c>
      <c r="G26" s="18">
        <v>200</v>
      </c>
    </row>
    <row r="27" s="5" customFormat="1" ht="27" customHeight="1" spans="1:7">
      <c r="A27" s="13">
        <v>25</v>
      </c>
      <c r="B27" s="25" t="s">
        <v>66</v>
      </c>
      <c r="C27" s="17" t="s">
        <v>85</v>
      </c>
      <c r="D27" s="17" t="s">
        <v>14</v>
      </c>
      <c r="E27" s="17" t="s">
        <v>86</v>
      </c>
      <c r="F27" s="25" t="s">
        <v>87</v>
      </c>
      <c r="G27" s="18">
        <v>200</v>
      </c>
    </row>
    <row r="28" s="5" customFormat="1" ht="27" customHeight="1" spans="1:7">
      <c r="A28" s="13">
        <v>26</v>
      </c>
      <c r="B28" s="25" t="s">
        <v>66</v>
      </c>
      <c r="C28" s="17" t="s">
        <v>88</v>
      </c>
      <c r="D28" s="17" t="s">
        <v>14</v>
      </c>
      <c r="E28" s="17" t="s">
        <v>89</v>
      </c>
      <c r="F28" s="25" t="s">
        <v>90</v>
      </c>
      <c r="G28" s="18">
        <v>200</v>
      </c>
    </row>
    <row r="29" s="5" customFormat="1" ht="27" customHeight="1" spans="1:7">
      <c r="A29" s="13">
        <v>27</v>
      </c>
      <c r="B29" s="25" t="s">
        <v>66</v>
      </c>
      <c r="C29" s="17" t="s">
        <v>91</v>
      </c>
      <c r="D29" s="17" t="s">
        <v>10</v>
      </c>
      <c r="E29" s="17" t="s">
        <v>92</v>
      </c>
      <c r="F29" s="25" t="s">
        <v>93</v>
      </c>
      <c r="G29" s="18">
        <v>200</v>
      </c>
    </row>
    <row r="30" s="5" customFormat="1" ht="27" customHeight="1" spans="1:7">
      <c r="A30" s="13">
        <v>28</v>
      </c>
      <c r="B30" s="25" t="s">
        <v>66</v>
      </c>
      <c r="C30" s="17" t="s">
        <v>94</v>
      </c>
      <c r="D30" s="17" t="s">
        <v>14</v>
      </c>
      <c r="E30" s="17" t="s">
        <v>95</v>
      </c>
      <c r="F30" s="25" t="s">
        <v>96</v>
      </c>
      <c r="G30" s="18">
        <v>200</v>
      </c>
    </row>
    <row r="31" s="5" customFormat="1" ht="27" customHeight="1" spans="1:7">
      <c r="A31" s="13">
        <v>29</v>
      </c>
      <c r="B31" s="25" t="s">
        <v>66</v>
      </c>
      <c r="C31" s="19" t="s">
        <v>97</v>
      </c>
      <c r="D31" s="19" t="s">
        <v>10</v>
      </c>
      <c r="E31" s="19" t="s">
        <v>98</v>
      </c>
      <c r="F31" s="19" t="s">
        <v>99</v>
      </c>
      <c r="G31" s="18">
        <v>200</v>
      </c>
    </row>
    <row r="32" s="5" customFormat="1" ht="27" customHeight="1" spans="1:7">
      <c r="A32" s="13">
        <v>30</v>
      </c>
      <c r="B32" s="17" t="s">
        <v>100</v>
      </c>
      <c r="C32" s="17" t="s">
        <v>101</v>
      </c>
      <c r="D32" s="17" t="s">
        <v>14</v>
      </c>
      <c r="E32" s="17" t="s">
        <v>102</v>
      </c>
      <c r="F32" s="25" t="s">
        <v>103</v>
      </c>
      <c r="G32" s="18">
        <v>200</v>
      </c>
    </row>
    <row r="33" s="5" customFormat="1" ht="27" customHeight="1" spans="1:7">
      <c r="A33" s="13">
        <v>31</v>
      </c>
      <c r="B33" s="17" t="s">
        <v>100</v>
      </c>
      <c r="C33" s="17" t="s">
        <v>104</v>
      </c>
      <c r="D33" s="17" t="s">
        <v>14</v>
      </c>
      <c r="E33" s="17" t="s">
        <v>105</v>
      </c>
      <c r="F33" s="25" t="s">
        <v>106</v>
      </c>
      <c r="G33" s="18">
        <v>200</v>
      </c>
    </row>
    <row r="34" s="5" customFormat="1" ht="27" customHeight="1" spans="1:7">
      <c r="A34" s="13">
        <v>32</v>
      </c>
      <c r="B34" s="17" t="s">
        <v>100</v>
      </c>
      <c r="C34" s="17" t="s">
        <v>107</v>
      </c>
      <c r="D34" s="17" t="s">
        <v>14</v>
      </c>
      <c r="E34" s="17" t="s">
        <v>108</v>
      </c>
      <c r="F34" s="25" t="s">
        <v>109</v>
      </c>
      <c r="G34" s="18">
        <v>200</v>
      </c>
    </row>
    <row r="35" s="5" customFormat="1" ht="27" customHeight="1" spans="1:7">
      <c r="A35" s="13">
        <v>33</v>
      </c>
      <c r="B35" s="17" t="s">
        <v>100</v>
      </c>
      <c r="C35" s="17" t="s">
        <v>110</v>
      </c>
      <c r="D35" s="17" t="s">
        <v>10</v>
      </c>
      <c r="E35" s="17" t="s">
        <v>111</v>
      </c>
      <c r="F35" s="25" t="s">
        <v>62</v>
      </c>
      <c r="G35" s="18">
        <v>200</v>
      </c>
    </row>
    <row r="36" s="5" customFormat="1" ht="27" customHeight="1" spans="1:7">
      <c r="A36" s="13">
        <v>34</v>
      </c>
      <c r="B36" s="17" t="s">
        <v>100</v>
      </c>
      <c r="C36" s="17" t="s">
        <v>112</v>
      </c>
      <c r="D36" s="17" t="s">
        <v>14</v>
      </c>
      <c r="E36" s="17" t="s">
        <v>113</v>
      </c>
      <c r="F36" s="25" t="s">
        <v>114</v>
      </c>
      <c r="G36" s="18">
        <v>200</v>
      </c>
    </row>
    <row r="37" s="5" customFormat="1" ht="27" customHeight="1" spans="1:7">
      <c r="A37" s="13">
        <v>35</v>
      </c>
      <c r="B37" s="17" t="s">
        <v>100</v>
      </c>
      <c r="C37" s="17" t="s">
        <v>115</v>
      </c>
      <c r="D37" s="17" t="s">
        <v>10</v>
      </c>
      <c r="E37" s="17" t="s">
        <v>116</v>
      </c>
      <c r="F37" s="25" t="s">
        <v>117</v>
      </c>
      <c r="G37" s="18">
        <v>200</v>
      </c>
    </row>
    <row r="38" s="5" customFormat="1" ht="27" customHeight="1" spans="1:7">
      <c r="A38" s="13">
        <v>36</v>
      </c>
      <c r="B38" s="17" t="s">
        <v>100</v>
      </c>
      <c r="C38" s="17" t="s">
        <v>118</v>
      </c>
      <c r="D38" s="17" t="s">
        <v>10</v>
      </c>
      <c r="E38" s="17" t="s">
        <v>119</v>
      </c>
      <c r="F38" s="25" t="s">
        <v>120</v>
      </c>
      <c r="G38" s="18">
        <v>200</v>
      </c>
    </row>
    <row r="39" s="5" customFormat="1" ht="27" customHeight="1" spans="1:7">
      <c r="A39" s="13">
        <v>37</v>
      </c>
      <c r="B39" s="17" t="s">
        <v>100</v>
      </c>
      <c r="C39" s="17" t="s">
        <v>121</v>
      </c>
      <c r="D39" s="17" t="s">
        <v>10</v>
      </c>
      <c r="E39" s="17" t="s">
        <v>122</v>
      </c>
      <c r="F39" s="25" t="s">
        <v>123</v>
      </c>
      <c r="G39" s="18">
        <v>200</v>
      </c>
    </row>
    <row r="40" s="5" customFormat="1" ht="27" customHeight="1" spans="1:7">
      <c r="A40" s="13">
        <v>38</v>
      </c>
      <c r="B40" s="17" t="s">
        <v>100</v>
      </c>
      <c r="C40" s="17" t="s">
        <v>124</v>
      </c>
      <c r="D40" s="17" t="s">
        <v>14</v>
      </c>
      <c r="E40" s="17" t="s">
        <v>125</v>
      </c>
      <c r="F40" s="25" t="s">
        <v>126</v>
      </c>
      <c r="G40" s="18">
        <v>200</v>
      </c>
    </row>
    <row r="41" s="5" customFormat="1" ht="27" customHeight="1" spans="1:7">
      <c r="A41" s="13">
        <v>39</v>
      </c>
      <c r="B41" s="17" t="s">
        <v>100</v>
      </c>
      <c r="C41" s="17" t="s">
        <v>127</v>
      </c>
      <c r="D41" s="17" t="s">
        <v>14</v>
      </c>
      <c r="E41" s="17" t="s">
        <v>128</v>
      </c>
      <c r="F41" s="25" t="s">
        <v>129</v>
      </c>
      <c r="G41" s="18">
        <v>200</v>
      </c>
    </row>
    <row r="42" s="5" customFormat="1" ht="27" customHeight="1" spans="1:7">
      <c r="A42" s="13">
        <v>40</v>
      </c>
      <c r="B42" s="17" t="s">
        <v>100</v>
      </c>
      <c r="C42" s="26" t="s">
        <v>130</v>
      </c>
      <c r="D42" s="26" t="s">
        <v>14</v>
      </c>
      <c r="E42" s="25" t="s">
        <v>131</v>
      </c>
      <c r="F42" s="25" t="s">
        <v>132</v>
      </c>
      <c r="G42" s="18">
        <v>200</v>
      </c>
    </row>
    <row r="43" s="5" customFormat="1" ht="27" customHeight="1" spans="1:7">
      <c r="A43" s="13">
        <v>41</v>
      </c>
      <c r="B43" s="27" t="s">
        <v>133</v>
      </c>
      <c r="C43" s="17" t="s">
        <v>134</v>
      </c>
      <c r="D43" s="17" t="s">
        <v>14</v>
      </c>
      <c r="E43" s="17" t="s">
        <v>135</v>
      </c>
      <c r="F43" s="25" t="s">
        <v>136</v>
      </c>
      <c r="G43" s="18">
        <v>200</v>
      </c>
    </row>
    <row r="44" s="5" customFormat="1" ht="27" customHeight="1" spans="1:7">
      <c r="A44" s="13">
        <v>42</v>
      </c>
      <c r="B44" s="27" t="s">
        <v>133</v>
      </c>
      <c r="C44" s="17" t="s">
        <v>137</v>
      </c>
      <c r="D44" s="17" t="s">
        <v>10</v>
      </c>
      <c r="E44" s="17" t="s">
        <v>138</v>
      </c>
      <c r="F44" s="25" t="s">
        <v>139</v>
      </c>
      <c r="G44" s="18">
        <v>200</v>
      </c>
    </row>
    <row r="45" s="5" customFormat="1" ht="27" customHeight="1" spans="1:7">
      <c r="A45" s="13">
        <v>43</v>
      </c>
      <c r="B45" s="27" t="s">
        <v>133</v>
      </c>
      <c r="C45" s="17" t="s">
        <v>140</v>
      </c>
      <c r="D45" s="17" t="s">
        <v>10</v>
      </c>
      <c r="E45" s="17" t="s">
        <v>141</v>
      </c>
      <c r="F45" s="25" t="s">
        <v>142</v>
      </c>
      <c r="G45" s="18">
        <v>200</v>
      </c>
    </row>
    <row r="46" s="5" customFormat="1" ht="27" customHeight="1" spans="1:7">
      <c r="A46" s="13">
        <v>44</v>
      </c>
      <c r="B46" s="27" t="s">
        <v>133</v>
      </c>
      <c r="C46" s="17" t="s">
        <v>143</v>
      </c>
      <c r="D46" s="17" t="s">
        <v>14</v>
      </c>
      <c r="E46" s="17" t="s">
        <v>144</v>
      </c>
      <c r="F46" s="25" t="s">
        <v>145</v>
      </c>
      <c r="G46" s="18">
        <v>200</v>
      </c>
    </row>
    <row r="47" s="5" customFormat="1" ht="27" customHeight="1" spans="1:7">
      <c r="A47" s="13">
        <v>45</v>
      </c>
      <c r="B47" s="27" t="s">
        <v>133</v>
      </c>
      <c r="C47" s="17" t="s">
        <v>146</v>
      </c>
      <c r="D47" s="17" t="s">
        <v>14</v>
      </c>
      <c r="E47" s="17" t="s">
        <v>147</v>
      </c>
      <c r="F47" s="25" t="s">
        <v>148</v>
      </c>
      <c r="G47" s="18">
        <v>200</v>
      </c>
    </row>
    <row r="48" s="5" customFormat="1" ht="27" customHeight="1" spans="1:7">
      <c r="A48" s="13">
        <v>46</v>
      </c>
      <c r="B48" s="27" t="s">
        <v>133</v>
      </c>
      <c r="C48" s="17" t="s">
        <v>149</v>
      </c>
      <c r="D48" s="17" t="s">
        <v>14</v>
      </c>
      <c r="E48" s="17" t="s">
        <v>150</v>
      </c>
      <c r="F48" s="25" t="s">
        <v>151</v>
      </c>
      <c r="G48" s="18">
        <v>200</v>
      </c>
    </row>
    <row r="49" s="5" customFormat="1" ht="27" customHeight="1" spans="1:7">
      <c r="A49" s="13">
        <v>47</v>
      </c>
      <c r="B49" s="27" t="s">
        <v>133</v>
      </c>
      <c r="C49" s="17" t="s">
        <v>152</v>
      </c>
      <c r="D49" s="17" t="s">
        <v>10</v>
      </c>
      <c r="E49" s="17" t="s">
        <v>153</v>
      </c>
      <c r="F49" s="25" t="s">
        <v>154</v>
      </c>
      <c r="G49" s="18">
        <v>200</v>
      </c>
    </row>
    <row r="50" s="5" customFormat="1" ht="27" customHeight="1" spans="1:7">
      <c r="A50" s="13">
        <v>48</v>
      </c>
      <c r="B50" s="27" t="s">
        <v>133</v>
      </c>
      <c r="C50" s="17" t="s">
        <v>155</v>
      </c>
      <c r="D50" s="17" t="s">
        <v>14</v>
      </c>
      <c r="E50" s="28" t="s">
        <v>156</v>
      </c>
      <c r="F50" s="28" t="s">
        <v>157</v>
      </c>
      <c r="G50" s="18">
        <v>200</v>
      </c>
    </row>
    <row r="51" s="5" customFormat="1" ht="27" customHeight="1" spans="1:7">
      <c r="A51" s="13">
        <v>49</v>
      </c>
      <c r="B51" s="27" t="s">
        <v>133</v>
      </c>
      <c r="C51" s="25" t="s">
        <v>158</v>
      </c>
      <c r="D51" s="25" t="s">
        <v>10</v>
      </c>
      <c r="E51" s="29" t="s">
        <v>159</v>
      </c>
      <c r="F51" s="30" t="s">
        <v>160</v>
      </c>
      <c r="G51" s="18">
        <v>200</v>
      </c>
    </row>
    <row r="52" s="5" customFormat="1" ht="27" customHeight="1" spans="1:7">
      <c r="A52" s="13">
        <v>50</v>
      </c>
      <c r="B52" s="27" t="s">
        <v>161</v>
      </c>
      <c r="C52" s="17" t="s">
        <v>162</v>
      </c>
      <c r="D52" s="17" t="s">
        <v>10</v>
      </c>
      <c r="E52" s="17" t="s">
        <v>163</v>
      </c>
      <c r="F52" s="25" t="s">
        <v>164</v>
      </c>
      <c r="G52" s="18">
        <v>200</v>
      </c>
    </row>
    <row r="53" s="5" customFormat="1" ht="27" customHeight="1" spans="1:7">
      <c r="A53" s="13">
        <v>51</v>
      </c>
      <c r="B53" s="27" t="s">
        <v>161</v>
      </c>
      <c r="C53" s="28" t="s">
        <v>165</v>
      </c>
      <c r="D53" s="28" t="s">
        <v>14</v>
      </c>
      <c r="E53" s="27" t="s">
        <v>166</v>
      </c>
      <c r="F53" s="28" t="s">
        <v>167</v>
      </c>
      <c r="G53" s="18">
        <v>200</v>
      </c>
    </row>
    <row r="54" s="5" customFormat="1" ht="27" customHeight="1" spans="1:7">
      <c r="A54" s="13">
        <v>52</v>
      </c>
      <c r="B54" s="27" t="s">
        <v>161</v>
      </c>
      <c r="C54" s="28" t="s">
        <v>168</v>
      </c>
      <c r="D54" s="28" t="s">
        <v>10</v>
      </c>
      <c r="E54" s="28" t="s">
        <v>169</v>
      </c>
      <c r="F54" s="28" t="s">
        <v>170</v>
      </c>
      <c r="G54" s="18">
        <v>200</v>
      </c>
    </row>
    <row r="55" s="5" customFormat="1" ht="27" customHeight="1" spans="1:7">
      <c r="A55" s="13">
        <v>53</v>
      </c>
      <c r="B55" s="27" t="s">
        <v>161</v>
      </c>
      <c r="C55" s="29" t="s">
        <v>171</v>
      </c>
      <c r="D55" s="28" t="s">
        <v>14</v>
      </c>
      <c r="E55" s="28" t="s">
        <v>172</v>
      </c>
      <c r="F55" s="19" t="s">
        <v>173</v>
      </c>
      <c r="G55" s="18">
        <v>200</v>
      </c>
    </row>
    <row r="56" s="5" customFormat="1" ht="27" customHeight="1" spans="1:7">
      <c r="A56" s="13">
        <v>54</v>
      </c>
      <c r="B56" s="27" t="s">
        <v>161</v>
      </c>
      <c r="C56" s="31" t="s">
        <v>174</v>
      </c>
      <c r="D56" s="28" t="s">
        <v>14</v>
      </c>
      <c r="E56" s="31" t="s">
        <v>175</v>
      </c>
      <c r="F56" s="31" t="s">
        <v>176</v>
      </c>
      <c r="G56" s="18">
        <v>200</v>
      </c>
    </row>
    <row r="57" s="5" customFormat="1" ht="27" customHeight="1" spans="1:7">
      <c r="A57" s="13">
        <v>55</v>
      </c>
      <c r="B57" s="27" t="s">
        <v>161</v>
      </c>
      <c r="C57" s="28" t="s">
        <v>177</v>
      </c>
      <c r="D57" s="28" t="s">
        <v>10</v>
      </c>
      <c r="E57" s="28" t="s">
        <v>178</v>
      </c>
      <c r="F57" s="28" t="s">
        <v>179</v>
      </c>
      <c r="G57" s="18">
        <v>200</v>
      </c>
    </row>
    <row r="58" s="5" customFormat="1" ht="27" customHeight="1" spans="1:7">
      <c r="A58" s="13">
        <v>56</v>
      </c>
      <c r="B58" s="27" t="s">
        <v>161</v>
      </c>
      <c r="C58" s="17" t="s">
        <v>180</v>
      </c>
      <c r="D58" s="17" t="s">
        <v>10</v>
      </c>
      <c r="E58" s="17" t="s">
        <v>181</v>
      </c>
      <c r="F58" s="25" t="s">
        <v>182</v>
      </c>
      <c r="G58" s="18">
        <v>200</v>
      </c>
    </row>
    <row r="59" s="5" customFormat="1" ht="27" customHeight="1" spans="1:7">
      <c r="A59" s="13">
        <v>57</v>
      </c>
      <c r="B59" s="27" t="s">
        <v>161</v>
      </c>
      <c r="C59" s="17" t="s">
        <v>183</v>
      </c>
      <c r="D59" s="17" t="s">
        <v>10</v>
      </c>
      <c r="E59" s="17" t="s">
        <v>184</v>
      </c>
      <c r="F59" s="25" t="s">
        <v>185</v>
      </c>
      <c r="G59" s="18">
        <v>200</v>
      </c>
    </row>
    <row r="60" s="5" customFormat="1" ht="27" customHeight="1" spans="1:7">
      <c r="A60" s="13">
        <v>58</v>
      </c>
      <c r="B60" s="27" t="s">
        <v>161</v>
      </c>
      <c r="C60" s="28" t="s">
        <v>186</v>
      </c>
      <c r="D60" s="28" t="s">
        <v>14</v>
      </c>
      <c r="E60" s="28" t="s">
        <v>187</v>
      </c>
      <c r="F60" s="28" t="s">
        <v>188</v>
      </c>
      <c r="G60" s="18">
        <v>200</v>
      </c>
    </row>
    <row r="61" s="5" customFormat="1" ht="27" customHeight="1" spans="1:7">
      <c r="A61" s="13">
        <v>59</v>
      </c>
      <c r="B61" s="27" t="s">
        <v>161</v>
      </c>
      <c r="C61" s="32" t="s">
        <v>189</v>
      </c>
      <c r="D61" s="32" t="s">
        <v>14</v>
      </c>
      <c r="E61" s="33" t="s">
        <v>190</v>
      </c>
      <c r="F61" s="17" t="s">
        <v>191</v>
      </c>
      <c r="G61" s="18">
        <v>200</v>
      </c>
    </row>
    <row r="62" s="5" customFormat="1" ht="27" customHeight="1" spans="1:7">
      <c r="A62" s="13">
        <v>60</v>
      </c>
      <c r="B62" s="19" t="s">
        <v>192</v>
      </c>
      <c r="C62" s="17" t="s">
        <v>193</v>
      </c>
      <c r="D62" s="17" t="s">
        <v>10</v>
      </c>
      <c r="E62" s="17" t="s">
        <v>194</v>
      </c>
      <c r="F62" s="25" t="s">
        <v>117</v>
      </c>
      <c r="G62" s="18">
        <v>200</v>
      </c>
    </row>
    <row r="63" s="5" customFormat="1" ht="27" customHeight="1" spans="1:7">
      <c r="A63" s="13">
        <v>61</v>
      </c>
      <c r="B63" s="19" t="s">
        <v>192</v>
      </c>
      <c r="C63" s="17" t="s">
        <v>195</v>
      </c>
      <c r="D63" s="17" t="s">
        <v>14</v>
      </c>
      <c r="E63" s="28" t="s">
        <v>196</v>
      </c>
      <c r="F63" s="28" t="s">
        <v>197</v>
      </c>
      <c r="G63" s="18">
        <v>200</v>
      </c>
    </row>
    <row r="64" s="5" customFormat="1" ht="27" customHeight="1" spans="1:7">
      <c r="A64" s="13">
        <v>62</v>
      </c>
      <c r="B64" s="19" t="s">
        <v>192</v>
      </c>
      <c r="C64" s="17" t="s">
        <v>198</v>
      </c>
      <c r="D64" s="17" t="s">
        <v>10</v>
      </c>
      <c r="E64" s="28" t="s">
        <v>199</v>
      </c>
      <c r="F64" s="28" t="s">
        <v>200</v>
      </c>
      <c r="G64" s="18">
        <v>200</v>
      </c>
    </row>
    <row r="65" s="5" customFormat="1" ht="27" customHeight="1" spans="1:7">
      <c r="A65" s="13">
        <v>63</v>
      </c>
      <c r="B65" s="19" t="s">
        <v>192</v>
      </c>
      <c r="C65" s="17" t="s">
        <v>201</v>
      </c>
      <c r="D65" s="17" t="s">
        <v>14</v>
      </c>
      <c r="E65" s="28" t="s">
        <v>202</v>
      </c>
      <c r="F65" s="28" t="s">
        <v>203</v>
      </c>
      <c r="G65" s="18">
        <v>200</v>
      </c>
    </row>
    <row r="66" s="5" customFormat="1" ht="27" customHeight="1" spans="1:7">
      <c r="A66" s="13">
        <v>64</v>
      </c>
      <c r="B66" s="19" t="s">
        <v>192</v>
      </c>
      <c r="C66" s="17" t="s">
        <v>204</v>
      </c>
      <c r="D66" s="17" t="s">
        <v>14</v>
      </c>
      <c r="E66" s="28" t="s">
        <v>205</v>
      </c>
      <c r="F66" s="28" t="s">
        <v>206</v>
      </c>
      <c r="G66" s="18">
        <v>200</v>
      </c>
    </row>
    <row r="67" s="5" customFormat="1" ht="27" customHeight="1" spans="1:7">
      <c r="A67" s="13">
        <v>65</v>
      </c>
      <c r="B67" s="19" t="s">
        <v>192</v>
      </c>
      <c r="C67" s="17" t="s">
        <v>207</v>
      </c>
      <c r="D67" s="17" t="s">
        <v>14</v>
      </c>
      <c r="E67" s="28" t="s">
        <v>208</v>
      </c>
      <c r="F67" s="28" t="s">
        <v>209</v>
      </c>
      <c r="G67" s="18">
        <v>200</v>
      </c>
    </row>
    <row r="68" s="5" customFormat="1" ht="27" customHeight="1" spans="1:7">
      <c r="A68" s="13">
        <v>66</v>
      </c>
      <c r="B68" s="19" t="s">
        <v>192</v>
      </c>
      <c r="C68" s="17" t="s">
        <v>210</v>
      </c>
      <c r="D68" s="17" t="s">
        <v>10</v>
      </c>
      <c r="E68" s="28" t="s">
        <v>211</v>
      </c>
      <c r="F68" s="28" t="s">
        <v>212</v>
      </c>
      <c r="G68" s="18">
        <v>200</v>
      </c>
    </row>
    <row r="69" s="5" customFormat="1" ht="27" customHeight="1" spans="1:7">
      <c r="A69" s="13">
        <v>67</v>
      </c>
      <c r="B69" s="19" t="s">
        <v>192</v>
      </c>
      <c r="C69" s="17" t="s">
        <v>213</v>
      </c>
      <c r="D69" s="17" t="s">
        <v>10</v>
      </c>
      <c r="E69" s="28" t="s">
        <v>214</v>
      </c>
      <c r="F69" s="28" t="s">
        <v>215</v>
      </c>
      <c r="G69" s="18">
        <v>200</v>
      </c>
    </row>
    <row r="70" s="5" customFormat="1" ht="27" customHeight="1" spans="1:7">
      <c r="A70" s="13">
        <v>68</v>
      </c>
      <c r="B70" s="19" t="s">
        <v>192</v>
      </c>
      <c r="C70" s="17" t="s">
        <v>216</v>
      </c>
      <c r="D70" s="17" t="s">
        <v>14</v>
      </c>
      <c r="E70" s="28" t="s">
        <v>217</v>
      </c>
      <c r="F70" s="28" t="s">
        <v>218</v>
      </c>
      <c r="G70" s="18">
        <v>200</v>
      </c>
    </row>
    <row r="71" s="5" customFormat="1" ht="27" customHeight="1" spans="1:7">
      <c r="A71" s="13">
        <v>69</v>
      </c>
      <c r="B71" s="19" t="s">
        <v>192</v>
      </c>
      <c r="C71" s="17" t="s">
        <v>219</v>
      </c>
      <c r="D71" s="17" t="s">
        <v>14</v>
      </c>
      <c r="E71" s="27" t="s">
        <v>220</v>
      </c>
      <c r="F71" s="19" t="s">
        <v>221</v>
      </c>
      <c r="G71" s="18">
        <v>200</v>
      </c>
    </row>
    <row r="72" s="5" customFormat="1" ht="27" customHeight="1" spans="1:7">
      <c r="A72" s="13">
        <v>70</v>
      </c>
      <c r="B72" s="19" t="s">
        <v>192</v>
      </c>
      <c r="C72" s="28" t="s">
        <v>222</v>
      </c>
      <c r="D72" s="34" t="s">
        <v>10</v>
      </c>
      <c r="E72" s="28" t="s">
        <v>223</v>
      </c>
      <c r="F72" s="28" t="s">
        <v>224</v>
      </c>
      <c r="G72" s="18">
        <v>200</v>
      </c>
    </row>
    <row r="73" s="5" customFormat="1" ht="27" customHeight="1" spans="1:7">
      <c r="A73" s="13">
        <v>71</v>
      </c>
      <c r="B73" s="19" t="s">
        <v>192</v>
      </c>
      <c r="C73" s="28" t="s">
        <v>225</v>
      </c>
      <c r="D73" s="34" t="s">
        <v>14</v>
      </c>
      <c r="E73" s="28" t="s">
        <v>226</v>
      </c>
      <c r="F73" s="28" t="s">
        <v>227</v>
      </c>
      <c r="G73" s="18">
        <v>200</v>
      </c>
    </row>
    <row r="74" s="5" customFormat="1" ht="27" customHeight="1" spans="1:7">
      <c r="A74" s="13">
        <v>72</v>
      </c>
      <c r="B74" s="19" t="s">
        <v>192</v>
      </c>
      <c r="C74" s="28" t="s">
        <v>228</v>
      </c>
      <c r="D74" s="28" t="s">
        <v>14</v>
      </c>
      <c r="E74" s="28" t="s">
        <v>229</v>
      </c>
      <c r="F74" s="28" t="s">
        <v>230</v>
      </c>
      <c r="G74" s="18">
        <v>200</v>
      </c>
    </row>
    <row r="75" s="5" customFormat="1" ht="27" customHeight="1" spans="1:7">
      <c r="A75" s="13">
        <v>73</v>
      </c>
      <c r="B75" s="19" t="s">
        <v>192</v>
      </c>
      <c r="C75" s="27" t="s">
        <v>231</v>
      </c>
      <c r="D75" s="27" t="s">
        <v>14</v>
      </c>
      <c r="E75" s="16" t="s">
        <v>232</v>
      </c>
      <c r="F75" s="16" t="s">
        <v>233</v>
      </c>
      <c r="G75" s="18">
        <v>200</v>
      </c>
    </row>
    <row r="76" s="5" customFormat="1" ht="27" customHeight="1" spans="1:7">
      <c r="A76" s="13">
        <v>74</v>
      </c>
      <c r="B76" s="19" t="s">
        <v>192</v>
      </c>
      <c r="C76" s="17" t="s">
        <v>234</v>
      </c>
      <c r="D76" s="17" t="s">
        <v>10</v>
      </c>
      <c r="E76" s="17" t="s">
        <v>235</v>
      </c>
      <c r="F76" s="17" t="s">
        <v>236</v>
      </c>
      <c r="G76" s="18">
        <v>200</v>
      </c>
    </row>
    <row r="77" s="5" customFormat="1" ht="27" customHeight="1" spans="1:7">
      <c r="A77" s="13">
        <v>75</v>
      </c>
      <c r="B77" s="19" t="s">
        <v>192</v>
      </c>
      <c r="C77" s="17" t="s">
        <v>237</v>
      </c>
      <c r="D77" s="17" t="s">
        <v>14</v>
      </c>
      <c r="E77" s="17" t="s">
        <v>238</v>
      </c>
      <c r="F77" s="17" t="s">
        <v>239</v>
      </c>
      <c r="G77" s="18">
        <v>200</v>
      </c>
    </row>
    <row r="78" s="5" customFormat="1" ht="27" customHeight="1" spans="1:7">
      <c r="A78" s="13">
        <v>76</v>
      </c>
      <c r="B78" s="16" t="s">
        <v>240</v>
      </c>
      <c r="C78" s="35" t="s">
        <v>241</v>
      </c>
      <c r="D78" s="34" t="s">
        <v>10</v>
      </c>
      <c r="E78" s="28" t="s">
        <v>242</v>
      </c>
      <c r="F78" s="28" t="s">
        <v>243</v>
      </c>
      <c r="G78" s="18">
        <v>200</v>
      </c>
    </row>
    <row r="79" s="5" customFormat="1" ht="27" customHeight="1" spans="1:7">
      <c r="A79" s="13">
        <v>77</v>
      </c>
      <c r="B79" s="16" t="s">
        <v>240</v>
      </c>
      <c r="C79" s="28" t="s">
        <v>244</v>
      </c>
      <c r="D79" s="34" t="s">
        <v>14</v>
      </c>
      <c r="E79" s="28" t="s">
        <v>245</v>
      </c>
      <c r="F79" s="28" t="s">
        <v>246</v>
      </c>
      <c r="G79" s="18">
        <v>200</v>
      </c>
    </row>
    <row r="80" s="5" customFormat="1" ht="27" customHeight="1" spans="1:7">
      <c r="A80" s="13">
        <v>78</v>
      </c>
      <c r="B80" s="16" t="s">
        <v>240</v>
      </c>
      <c r="C80" s="27" t="s">
        <v>247</v>
      </c>
      <c r="D80" s="27" t="s">
        <v>14</v>
      </c>
      <c r="E80" s="28" t="s">
        <v>248</v>
      </c>
      <c r="F80" s="28" t="s">
        <v>249</v>
      </c>
      <c r="G80" s="18">
        <v>200</v>
      </c>
    </row>
    <row r="81" s="5" customFormat="1" ht="27" customHeight="1" spans="1:7">
      <c r="A81" s="13">
        <v>79</v>
      </c>
      <c r="B81" s="16" t="s">
        <v>240</v>
      </c>
      <c r="C81" s="28" t="s">
        <v>250</v>
      </c>
      <c r="D81" s="34" t="s">
        <v>10</v>
      </c>
      <c r="E81" s="28" t="s">
        <v>251</v>
      </c>
      <c r="F81" s="28" t="s">
        <v>252</v>
      </c>
      <c r="G81" s="18">
        <v>200</v>
      </c>
    </row>
    <row r="82" s="5" customFormat="1" ht="27" customHeight="1" spans="1:7">
      <c r="A82" s="13">
        <v>80</v>
      </c>
      <c r="B82" s="16" t="s">
        <v>240</v>
      </c>
      <c r="C82" s="17" t="s">
        <v>253</v>
      </c>
      <c r="D82" s="17" t="s">
        <v>10</v>
      </c>
      <c r="E82" s="28" t="s">
        <v>254</v>
      </c>
      <c r="F82" s="28" t="s">
        <v>255</v>
      </c>
      <c r="G82" s="18">
        <v>200</v>
      </c>
    </row>
    <row r="83" s="5" customFormat="1" ht="27" customHeight="1" spans="1:7">
      <c r="A83" s="13">
        <v>81</v>
      </c>
      <c r="B83" s="16" t="s">
        <v>240</v>
      </c>
      <c r="C83" s="27" t="s">
        <v>256</v>
      </c>
      <c r="D83" s="27" t="s">
        <v>14</v>
      </c>
      <c r="E83" s="27" t="s">
        <v>257</v>
      </c>
      <c r="F83" s="19" t="s">
        <v>258</v>
      </c>
      <c r="G83" s="18">
        <v>200</v>
      </c>
    </row>
    <row r="84" s="5" customFormat="1" ht="27" customHeight="1" spans="1:7">
      <c r="A84" s="13">
        <v>82</v>
      </c>
      <c r="B84" s="16" t="s">
        <v>240</v>
      </c>
      <c r="C84" s="17" t="s">
        <v>259</v>
      </c>
      <c r="D84" s="17" t="s">
        <v>14</v>
      </c>
      <c r="E84" s="28" t="s">
        <v>260</v>
      </c>
      <c r="F84" s="28" t="s">
        <v>261</v>
      </c>
      <c r="G84" s="18">
        <v>200</v>
      </c>
    </row>
    <row r="85" s="5" customFormat="1" ht="27" customHeight="1" spans="1:7">
      <c r="A85" s="13">
        <v>83</v>
      </c>
      <c r="B85" s="16" t="s">
        <v>240</v>
      </c>
      <c r="C85" s="28" t="s">
        <v>262</v>
      </c>
      <c r="D85" s="17" t="s">
        <v>14</v>
      </c>
      <c r="E85" s="27" t="s">
        <v>263</v>
      </c>
      <c r="F85" s="19" t="s">
        <v>264</v>
      </c>
      <c r="G85" s="18">
        <v>200</v>
      </c>
    </row>
    <row r="86" s="5" customFormat="1" ht="27" customHeight="1" spans="1:7">
      <c r="A86" s="13">
        <v>84</v>
      </c>
      <c r="B86" s="16" t="s">
        <v>265</v>
      </c>
      <c r="C86" s="28" t="s">
        <v>266</v>
      </c>
      <c r="D86" s="34" t="s">
        <v>14</v>
      </c>
      <c r="E86" s="28" t="s">
        <v>267</v>
      </c>
      <c r="F86" s="28" t="s">
        <v>268</v>
      </c>
      <c r="G86" s="18">
        <v>200</v>
      </c>
    </row>
    <row r="87" s="5" customFormat="1" ht="27" customHeight="1" spans="1:7">
      <c r="A87" s="13">
        <v>85</v>
      </c>
      <c r="B87" s="16" t="s">
        <v>265</v>
      </c>
      <c r="C87" s="16" t="s">
        <v>269</v>
      </c>
      <c r="D87" s="16" t="s">
        <v>10</v>
      </c>
      <c r="E87" s="27" t="s">
        <v>270</v>
      </c>
      <c r="F87" s="19" t="s">
        <v>271</v>
      </c>
      <c r="G87" s="18">
        <v>200</v>
      </c>
    </row>
    <row r="88" s="5" customFormat="1" ht="27" customHeight="1" spans="1:7">
      <c r="A88" s="13">
        <v>86</v>
      </c>
      <c r="B88" s="16" t="s">
        <v>265</v>
      </c>
      <c r="C88" s="36" t="s">
        <v>272</v>
      </c>
      <c r="D88" s="37" t="s">
        <v>14</v>
      </c>
      <c r="E88" s="28" t="s">
        <v>184</v>
      </c>
      <c r="F88" s="28" t="s">
        <v>185</v>
      </c>
      <c r="G88" s="18">
        <v>200</v>
      </c>
    </row>
    <row r="89" s="5" customFormat="1" ht="27" customHeight="1" spans="1:7">
      <c r="A89" s="13">
        <v>87</v>
      </c>
      <c r="B89" s="16" t="s">
        <v>265</v>
      </c>
      <c r="C89" s="28" t="s">
        <v>273</v>
      </c>
      <c r="D89" s="34" t="s">
        <v>10</v>
      </c>
      <c r="E89" s="28" t="s">
        <v>274</v>
      </c>
      <c r="F89" s="28" t="s">
        <v>275</v>
      </c>
      <c r="G89" s="18">
        <v>200</v>
      </c>
    </row>
    <row r="90" s="5" customFormat="1" ht="27" customHeight="1" spans="1:7">
      <c r="A90" s="13">
        <v>88</v>
      </c>
      <c r="B90" s="16" t="s">
        <v>265</v>
      </c>
      <c r="C90" s="28" t="s">
        <v>276</v>
      </c>
      <c r="D90" s="28" t="s">
        <v>14</v>
      </c>
      <c r="E90" s="27" t="s">
        <v>277</v>
      </c>
      <c r="F90" s="19" t="s">
        <v>278</v>
      </c>
      <c r="G90" s="18">
        <v>200</v>
      </c>
    </row>
    <row r="91" s="5" customFormat="1" ht="27" customHeight="1" spans="1:7">
      <c r="A91" s="13">
        <v>89</v>
      </c>
      <c r="B91" s="16" t="s">
        <v>265</v>
      </c>
      <c r="C91" s="28" t="s">
        <v>279</v>
      </c>
      <c r="D91" s="34" t="s">
        <v>14</v>
      </c>
      <c r="E91" s="28" t="s">
        <v>280</v>
      </c>
      <c r="F91" s="28" t="s">
        <v>281</v>
      </c>
      <c r="G91" s="18">
        <v>200</v>
      </c>
    </row>
    <row r="92" s="5" customFormat="1" ht="27" customHeight="1" spans="1:7">
      <c r="A92" s="13">
        <v>90</v>
      </c>
      <c r="B92" s="16" t="s">
        <v>265</v>
      </c>
      <c r="C92" s="36" t="s">
        <v>282</v>
      </c>
      <c r="D92" s="37" t="s">
        <v>14</v>
      </c>
      <c r="E92" s="27" t="s">
        <v>283</v>
      </c>
      <c r="F92" s="19" t="s">
        <v>284</v>
      </c>
      <c r="G92" s="18">
        <v>200</v>
      </c>
    </row>
    <row r="93" s="5" customFormat="1" ht="27" customHeight="1" spans="1:7">
      <c r="A93" s="13">
        <v>91</v>
      </c>
      <c r="B93" s="16" t="s">
        <v>265</v>
      </c>
      <c r="C93" s="28" t="s">
        <v>285</v>
      </c>
      <c r="D93" s="34" t="s">
        <v>14</v>
      </c>
      <c r="E93" s="27" t="s">
        <v>286</v>
      </c>
      <c r="F93" s="19" t="s">
        <v>287</v>
      </c>
      <c r="G93" s="18">
        <v>200</v>
      </c>
    </row>
    <row r="94" s="5" customFormat="1" ht="27" customHeight="1" spans="1:7">
      <c r="A94" s="13">
        <v>92</v>
      </c>
      <c r="B94" s="16" t="s">
        <v>265</v>
      </c>
      <c r="C94" s="28" t="s">
        <v>288</v>
      </c>
      <c r="D94" s="17" t="s">
        <v>14</v>
      </c>
      <c r="E94" s="27" t="s">
        <v>289</v>
      </c>
      <c r="F94" s="19" t="s">
        <v>290</v>
      </c>
      <c r="G94" s="18">
        <v>200</v>
      </c>
    </row>
    <row r="95" s="5" customFormat="1" ht="27" customHeight="1" spans="1:7">
      <c r="A95" s="13">
        <v>93</v>
      </c>
      <c r="B95" s="16" t="s">
        <v>265</v>
      </c>
      <c r="C95" s="28" t="s">
        <v>291</v>
      </c>
      <c r="D95" s="28" t="s">
        <v>10</v>
      </c>
      <c r="E95" s="28" t="s">
        <v>292</v>
      </c>
      <c r="F95" s="28" t="s">
        <v>293</v>
      </c>
      <c r="G95" s="18">
        <v>200</v>
      </c>
    </row>
    <row r="96" s="5" customFormat="1" ht="27" customHeight="1" spans="1:7">
      <c r="A96" s="13">
        <v>94</v>
      </c>
      <c r="B96" s="16" t="s">
        <v>265</v>
      </c>
      <c r="C96" s="35" t="s">
        <v>294</v>
      </c>
      <c r="D96" s="38" t="s">
        <v>14</v>
      </c>
      <c r="E96" s="39" t="s">
        <v>295</v>
      </c>
      <c r="F96" s="40" t="s">
        <v>296</v>
      </c>
      <c r="G96" s="18">
        <v>200</v>
      </c>
    </row>
    <row r="97" s="5" customFormat="1" ht="27" customHeight="1" spans="1:7">
      <c r="A97" s="13">
        <v>95</v>
      </c>
      <c r="B97" s="16" t="s">
        <v>265</v>
      </c>
      <c r="C97" s="28" t="s">
        <v>297</v>
      </c>
      <c r="D97" s="34" t="s">
        <v>14</v>
      </c>
      <c r="E97" s="41" t="s">
        <v>298</v>
      </c>
      <c r="F97" s="41" t="s">
        <v>299</v>
      </c>
      <c r="G97" s="18">
        <v>200</v>
      </c>
    </row>
    <row r="98" s="5" customFormat="1" ht="27" customHeight="1" spans="1:7">
      <c r="A98" s="13">
        <v>96</v>
      </c>
      <c r="B98" s="16" t="s">
        <v>265</v>
      </c>
      <c r="C98" s="42" t="s">
        <v>300</v>
      </c>
      <c r="D98" s="42" t="s">
        <v>10</v>
      </c>
      <c r="E98" s="42" t="s">
        <v>301</v>
      </c>
      <c r="F98" s="42" t="s">
        <v>302</v>
      </c>
      <c r="G98" s="18">
        <v>200</v>
      </c>
    </row>
    <row r="99" s="6" customFormat="1" ht="27" customHeight="1" spans="1:7">
      <c r="A99" s="27"/>
      <c r="B99" s="16"/>
      <c r="C99" s="27"/>
      <c r="D99" s="27"/>
      <c r="E99" s="27"/>
      <c r="F99" s="27" t="s">
        <v>303</v>
      </c>
      <c r="G99" s="27">
        <f>SUM(G3:G98)</f>
        <v>19200</v>
      </c>
    </row>
    <row r="100" s="6" customFormat="1" ht="24.95" customHeight="1" spans="1:7">
      <c r="A100" s="43"/>
      <c r="B100" s="44"/>
      <c r="C100" s="43"/>
      <c r="D100" s="43"/>
      <c r="E100" s="43"/>
      <c r="F100" s="43"/>
      <c r="G100" s="45"/>
    </row>
    <row r="101" s="6" customFormat="1" ht="24.95" customHeight="1" spans="1:7">
      <c r="A101" s="43"/>
      <c r="B101" s="44"/>
      <c r="C101" s="43"/>
      <c r="D101" s="43"/>
      <c r="E101" s="43"/>
      <c r="F101" s="43"/>
      <c r="G101" s="45"/>
    </row>
    <row r="102" s="6" customFormat="1" ht="24.95" customHeight="1" spans="1:7">
      <c r="A102" s="43"/>
      <c r="B102" s="44"/>
      <c r="C102" s="43"/>
      <c r="D102" s="43"/>
      <c r="E102" s="43"/>
      <c r="F102" s="43"/>
      <c r="G102" s="45"/>
    </row>
    <row r="103" s="5" customFormat="1" ht="24.95" customHeight="1" spans="1:7">
      <c r="A103" s="43"/>
      <c r="B103" s="44"/>
      <c r="C103" s="46"/>
      <c r="D103" s="46"/>
      <c r="E103" s="46"/>
      <c r="F103" s="46"/>
      <c r="G103" s="47"/>
    </row>
    <row r="104" s="5" customFormat="1" ht="24.95" customHeight="1" spans="1:7">
      <c r="A104" s="43"/>
      <c r="B104" s="44"/>
      <c r="C104" s="46"/>
      <c r="D104" s="46"/>
      <c r="E104" s="46"/>
      <c r="F104" s="46"/>
      <c r="G104" s="47"/>
    </row>
    <row r="105" s="5" customFormat="1" ht="24.95" customHeight="1" spans="1:7">
      <c r="A105" s="43"/>
      <c r="B105" s="44"/>
      <c r="C105" s="46"/>
      <c r="D105" s="46"/>
      <c r="E105" s="46"/>
      <c r="F105" s="46"/>
      <c r="G105" s="47"/>
    </row>
    <row r="106" s="5" customFormat="1" ht="24.95" customHeight="1" spans="1:7">
      <c r="A106" s="43"/>
      <c r="B106" s="44"/>
      <c r="C106" s="48"/>
      <c r="D106" s="48"/>
      <c r="E106" s="49"/>
      <c r="F106" s="49"/>
      <c r="G106" s="45"/>
    </row>
    <row r="107" s="5" customFormat="1" ht="24.95" customHeight="1" spans="1:7">
      <c r="A107" s="43"/>
      <c r="B107" s="44"/>
      <c r="C107" s="48"/>
      <c r="D107" s="48"/>
      <c r="E107" s="49"/>
      <c r="F107" s="49"/>
      <c r="G107" s="47"/>
    </row>
    <row r="108" s="5" customFormat="1" ht="24.95" customHeight="1" spans="1:7">
      <c r="A108" s="43"/>
      <c r="B108" s="44"/>
      <c r="C108" s="48"/>
      <c r="D108" s="48"/>
      <c r="E108" s="49"/>
      <c r="F108" s="49"/>
      <c r="G108" s="45"/>
    </row>
    <row r="109" s="5" customFormat="1" ht="24.95" customHeight="1" spans="1:7">
      <c r="A109" s="46"/>
      <c r="B109" s="44"/>
      <c r="C109" s="48"/>
      <c r="D109" s="48"/>
      <c r="E109" s="49"/>
      <c r="F109" s="49"/>
      <c r="G109" s="45"/>
    </row>
    <row r="110" s="5" customFormat="1" ht="24.95" customHeight="1" spans="1:7">
      <c r="A110" s="46"/>
      <c r="B110" s="44"/>
      <c r="C110" s="48"/>
      <c r="D110" s="48"/>
      <c r="E110" s="46"/>
      <c r="F110" s="50"/>
      <c r="G110" s="45"/>
    </row>
    <row r="111" s="5" customFormat="1" ht="24.95" customHeight="1" spans="1:7">
      <c r="A111" s="46"/>
      <c r="B111" s="44"/>
      <c r="C111" s="48"/>
      <c r="D111" s="48"/>
      <c r="E111" s="49"/>
      <c r="F111" s="49"/>
      <c r="G111" s="45"/>
    </row>
    <row r="112" s="5" customFormat="1" ht="24.95" customHeight="1" spans="1:7">
      <c r="A112" s="46"/>
      <c r="B112" s="44"/>
      <c r="C112" s="48"/>
      <c r="D112" s="48"/>
      <c r="E112" s="49"/>
      <c r="F112" s="49"/>
      <c r="G112" s="47"/>
    </row>
    <row r="113" s="5" customFormat="1" ht="24.95" customHeight="1" spans="1:7">
      <c r="A113" s="46"/>
      <c r="B113" s="44"/>
      <c r="C113" s="44"/>
      <c r="D113" s="44"/>
      <c r="E113" s="46"/>
      <c r="F113" s="50"/>
      <c r="G113" s="47"/>
    </row>
    <row r="114" s="5" customFormat="1" ht="24.95" customHeight="1" spans="1:7">
      <c r="A114" s="46"/>
      <c r="B114" s="44"/>
      <c r="C114" s="48"/>
      <c r="D114" s="44"/>
      <c r="E114" s="49"/>
      <c r="F114" s="49"/>
      <c r="G114" s="47"/>
    </row>
    <row r="115" s="5" customFormat="1" ht="24.95" customHeight="1" spans="1:7">
      <c r="A115" s="46"/>
      <c r="B115" s="44"/>
      <c r="C115" s="48"/>
      <c r="D115" s="48"/>
      <c r="E115" s="49"/>
      <c r="F115" s="49"/>
      <c r="G115" s="47"/>
    </row>
    <row r="116" s="5" customFormat="1" ht="24.95" customHeight="1" spans="1:6">
      <c r="A116" s="43"/>
      <c r="B116" s="44"/>
      <c r="C116" s="2"/>
      <c r="D116" s="2"/>
      <c r="E116" s="2"/>
      <c r="F116" s="9"/>
    </row>
    <row r="117" s="7" customFormat="1" spans="1:7">
      <c r="A117" s="8"/>
      <c r="B117" s="51"/>
      <c r="C117" s="52"/>
      <c r="D117" s="52"/>
      <c r="E117" s="44"/>
      <c r="F117" s="53"/>
      <c r="G117" s="54"/>
    </row>
    <row r="118" s="7" customFormat="1" spans="1:7">
      <c r="A118" s="8"/>
      <c r="B118" s="55"/>
      <c r="C118" s="56"/>
      <c r="D118" s="56"/>
      <c r="E118" s="44"/>
      <c r="F118" s="53"/>
      <c r="G118" s="54"/>
    </row>
    <row r="119" s="7" customFormat="1" spans="1:7">
      <c r="A119" s="8"/>
      <c r="B119" s="55"/>
      <c r="C119" s="52"/>
      <c r="D119" s="52"/>
      <c r="E119" s="44"/>
      <c r="F119" s="53"/>
      <c r="G119" s="54"/>
    </row>
    <row r="120" s="7" customFormat="1" spans="1:7">
      <c r="A120" s="8"/>
      <c r="B120" s="55"/>
      <c r="C120" s="52"/>
      <c r="D120" s="52"/>
      <c r="E120" s="44"/>
      <c r="F120" s="53"/>
      <c r="G120" s="54"/>
    </row>
    <row r="121" s="7" customFormat="1" spans="1:7">
      <c r="A121" s="8"/>
      <c r="B121" s="55"/>
      <c r="C121" s="52"/>
      <c r="D121" s="52"/>
      <c r="E121" s="44"/>
      <c r="F121" s="53"/>
      <c r="G121" s="54"/>
    </row>
    <row r="122" s="7" customFormat="1" spans="1:7">
      <c r="A122" s="8"/>
      <c r="B122" s="55"/>
      <c r="C122" s="52"/>
      <c r="D122" s="52"/>
      <c r="E122" s="44"/>
      <c r="F122" s="53"/>
      <c r="G122" s="54"/>
    </row>
    <row r="123" s="7" customFormat="1" spans="1:7">
      <c r="A123" s="8"/>
      <c r="B123" s="55"/>
      <c r="C123" s="52"/>
      <c r="D123" s="52"/>
      <c r="E123" s="44"/>
      <c r="F123" s="53"/>
      <c r="G123" s="54"/>
    </row>
    <row r="124" s="7" customFormat="1" spans="1:7">
      <c r="A124" s="8"/>
      <c r="B124" s="55"/>
      <c r="C124" s="52"/>
      <c r="D124" s="52"/>
      <c r="E124" s="44"/>
      <c r="F124" s="53"/>
      <c r="G124" s="54"/>
    </row>
    <row r="125" s="7" customFormat="1" spans="1:7">
      <c r="A125" s="8"/>
      <c r="B125" s="55"/>
      <c r="C125" s="52"/>
      <c r="D125" s="52"/>
      <c r="E125" s="49"/>
      <c r="F125" s="49"/>
      <c r="G125" s="5"/>
    </row>
    <row r="126" s="7" customFormat="1" spans="1:7">
      <c r="A126" s="8"/>
      <c r="B126" s="55"/>
      <c r="C126" s="52"/>
      <c r="D126" s="52"/>
      <c r="E126" s="49"/>
      <c r="F126" s="49"/>
      <c r="G126" s="5"/>
    </row>
    <row r="127" s="7" customFormat="1" spans="1:7">
      <c r="A127" s="8"/>
      <c r="B127" s="55"/>
      <c r="C127" s="52"/>
      <c r="D127" s="52"/>
      <c r="E127" s="49"/>
      <c r="F127" s="49"/>
      <c r="G127" s="5"/>
    </row>
    <row r="128" s="7" customFormat="1" spans="1:7">
      <c r="A128" s="8"/>
      <c r="B128" s="55"/>
      <c r="C128" s="52"/>
      <c r="D128" s="52"/>
      <c r="E128" s="49"/>
      <c r="F128" s="49"/>
      <c r="G128" s="5"/>
    </row>
    <row r="129" s="7" customFormat="1" spans="1:7">
      <c r="A129" s="8"/>
      <c r="B129" s="55"/>
      <c r="C129" s="52"/>
      <c r="D129" s="52"/>
      <c r="E129" s="49"/>
      <c r="F129" s="49"/>
      <c r="G129" s="5"/>
    </row>
    <row r="130" s="7" customFormat="1" spans="1:7">
      <c r="A130" s="8"/>
      <c r="B130" s="55"/>
      <c r="C130" s="52"/>
      <c r="D130" s="52"/>
      <c r="E130" s="49"/>
      <c r="F130" s="49"/>
      <c r="G130" s="5"/>
    </row>
    <row r="131" s="7" customFormat="1" spans="1:7">
      <c r="A131" s="8"/>
      <c r="B131" s="56"/>
      <c r="C131" s="57"/>
      <c r="D131" s="58"/>
      <c r="E131" s="59"/>
      <c r="F131" s="60"/>
      <c r="G131" s="5"/>
    </row>
    <row r="132" s="7" customFormat="1" spans="1:7">
      <c r="A132" s="8"/>
      <c r="B132" s="55"/>
      <c r="C132" s="52"/>
      <c r="D132" s="52"/>
      <c r="E132" s="43"/>
      <c r="F132" s="61"/>
      <c r="G132" s="5"/>
    </row>
    <row r="133" s="7" customFormat="1" spans="1:7">
      <c r="A133" s="8"/>
      <c r="B133" s="55"/>
      <c r="C133" s="52"/>
      <c r="D133" s="52"/>
      <c r="E133" s="49"/>
      <c r="F133" s="49"/>
      <c r="G133" s="5"/>
    </row>
    <row r="134" s="7" customFormat="1" spans="1:7">
      <c r="A134" s="8"/>
      <c r="B134" s="55"/>
      <c r="C134" s="52"/>
      <c r="D134" s="52"/>
      <c r="E134" s="49"/>
      <c r="F134" s="49"/>
      <c r="G134" s="5"/>
    </row>
    <row r="135" s="7" customFormat="1" spans="1:7">
      <c r="A135" s="8"/>
      <c r="B135" s="62"/>
      <c r="C135" s="62"/>
      <c r="D135" s="62"/>
      <c r="E135" s="43"/>
      <c r="F135" s="61"/>
      <c r="G135" s="5"/>
    </row>
    <row r="136" s="7" customFormat="1" spans="1:7">
      <c r="A136" s="8"/>
      <c r="B136" s="55"/>
      <c r="C136" s="52"/>
      <c r="D136" s="52"/>
      <c r="E136" s="49"/>
      <c r="F136" s="49"/>
      <c r="G136" s="5"/>
    </row>
    <row r="137" s="7" customFormat="1" spans="1:7">
      <c r="A137" s="8"/>
      <c r="B137" s="55"/>
      <c r="C137" s="52"/>
      <c r="D137" s="52"/>
      <c r="E137" s="49"/>
      <c r="F137" s="49"/>
      <c r="G137" s="5"/>
    </row>
    <row r="138" s="7" customFormat="1" spans="1:7">
      <c r="A138" s="8"/>
      <c r="B138" s="55"/>
      <c r="C138" s="52"/>
      <c r="D138" s="52"/>
      <c r="E138" s="49"/>
      <c r="F138" s="49"/>
      <c r="G138" s="5"/>
    </row>
    <row r="139" s="7" customFormat="1" spans="1:7">
      <c r="A139" s="8"/>
      <c r="B139" s="55"/>
      <c r="C139" s="52"/>
      <c r="D139" s="52"/>
      <c r="E139" s="49"/>
      <c r="F139" s="49"/>
      <c r="G139" s="5"/>
    </row>
    <row r="140" s="7" customFormat="1" spans="1:7">
      <c r="A140" s="8"/>
      <c r="B140" s="55"/>
      <c r="C140" s="52"/>
      <c r="D140" s="52"/>
      <c r="E140" s="49"/>
      <c r="F140" s="49"/>
      <c r="G140" s="5"/>
    </row>
    <row r="141" s="7" customFormat="1" spans="1:7">
      <c r="A141" s="8"/>
      <c r="B141" s="55"/>
      <c r="C141" s="52"/>
      <c r="D141" s="52"/>
      <c r="E141" s="49"/>
      <c r="F141" s="49"/>
      <c r="G141" s="5"/>
    </row>
    <row r="142" s="7" customFormat="1" spans="1:7">
      <c r="A142" s="8"/>
      <c r="B142" s="55"/>
      <c r="C142" s="52"/>
      <c r="D142" s="52"/>
      <c r="E142" s="49"/>
      <c r="F142" s="49"/>
      <c r="G142" s="5"/>
    </row>
    <row r="143" s="7" customFormat="1" spans="1:7">
      <c r="A143" s="8"/>
      <c r="B143" s="55"/>
      <c r="C143" s="52"/>
      <c r="D143" s="52"/>
      <c r="E143" s="49"/>
      <c r="F143" s="49"/>
      <c r="G143" s="5"/>
    </row>
    <row r="144" s="7" customFormat="1" spans="1:7">
      <c r="A144" s="8"/>
      <c r="B144" s="55"/>
      <c r="C144" s="52"/>
      <c r="D144" s="52"/>
      <c r="E144" s="49"/>
      <c r="F144" s="49"/>
      <c r="G144" s="5"/>
    </row>
    <row r="145" spans="2:6">
      <c r="B145" s="55"/>
      <c r="C145" s="52"/>
      <c r="D145" s="52"/>
      <c r="E145" s="49"/>
      <c r="F145" s="49"/>
    </row>
    <row r="146" spans="2:6">
      <c r="B146" s="55"/>
      <c r="C146" s="52"/>
      <c r="D146" s="52"/>
      <c r="E146" s="49"/>
      <c r="F146" s="49"/>
    </row>
    <row r="147" spans="2:6">
      <c r="B147" s="55"/>
      <c r="C147" s="63"/>
      <c r="D147" s="52"/>
      <c r="E147" s="49"/>
      <c r="F147" s="49"/>
    </row>
    <row r="148" spans="2:6">
      <c r="B148" s="55"/>
      <c r="C148" s="52"/>
      <c r="D148" s="52"/>
      <c r="E148" s="49"/>
      <c r="F148" s="49"/>
    </row>
    <row r="149" spans="2:6">
      <c r="B149" s="55"/>
      <c r="C149" s="52"/>
      <c r="D149" s="52"/>
      <c r="E149" s="49"/>
      <c r="F149" s="49"/>
    </row>
    <row r="150" spans="2:6">
      <c r="B150" s="55"/>
      <c r="C150" s="52"/>
      <c r="D150" s="52"/>
      <c r="E150" s="49"/>
      <c r="F150" s="49"/>
    </row>
    <row r="151" spans="2:6">
      <c r="B151" s="55"/>
      <c r="C151" s="52"/>
      <c r="D151" s="52"/>
      <c r="E151" s="49"/>
      <c r="F151" s="49"/>
    </row>
    <row r="152" spans="2:6">
      <c r="B152" s="55"/>
      <c r="C152" s="52"/>
      <c r="D152" s="52"/>
      <c r="E152" s="49"/>
      <c r="F152" s="49"/>
    </row>
    <row r="153" spans="2:6">
      <c r="B153" s="55"/>
      <c r="C153" s="52"/>
      <c r="D153" s="52"/>
      <c r="E153" s="49"/>
      <c r="F153" s="49"/>
    </row>
    <row r="154" spans="2:6">
      <c r="B154" s="55"/>
      <c r="C154" s="52"/>
      <c r="D154" s="52"/>
      <c r="E154" s="49"/>
      <c r="F154" s="49"/>
    </row>
    <row r="155" spans="2:6">
      <c r="B155" s="55"/>
      <c r="C155" s="52"/>
      <c r="D155" s="52"/>
      <c r="E155" s="49"/>
      <c r="F155" s="49"/>
    </row>
    <row r="156" spans="2:6">
      <c r="B156" s="55"/>
      <c r="C156" s="52"/>
      <c r="D156" s="52"/>
      <c r="E156" s="49"/>
      <c r="F156" s="49"/>
    </row>
    <row r="157" spans="2:6">
      <c r="B157" s="55"/>
      <c r="C157" s="52"/>
      <c r="D157" s="52"/>
      <c r="E157" s="49"/>
      <c r="F157" s="49"/>
    </row>
    <row r="158" spans="2:6">
      <c r="B158" s="55"/>
      <c r="C158" s="52"/>
      <c r="D158" s="52"/>
      <c r="E158" s="46"/>
      <c r="F158" s="50"/>
    </row>
    <row r="159" spans="2:6">
      <c r="B159" s="55"/>
      <c r="C159" s="52"/>
      <c r="D159" s="52"/>
      <c r="E159" s="49"/>
      <c r="F159" s="49"/>
    </row>
    <row r="160" spans="2:6">
      <c r="B160" s="55"/>
      <c r="C160" s="52"/>
      <c r="D160" s="52"/>
      <c r="E160" s="49"/>
      <c r="F160" s="49"/>
    </row>
    <row r="161" spans="2:6">
      <c r="B161" s="55"/>
      <c r="C161" s="52"/>
      <c r="D161" s="52"/>
      <c r="E161" s="49"/>
      <c r="F161" s="49"/>
    </row>
    <row r="162" spans="2:6">
      <c r="B162" s="55"/>
      <c r="C162" s="52"/>
      <c r="D162" s="52"/>
      <c r="E162" s="49"/>
      <c r="F162" s="49"/>
    </row>
    <row r="163" spans="2:6">
      <c r="B163" s="55"/>
      <c r="C163" s="52"/>
      <c r="D163" s="52"/>
      <c r="E163" s="49"/>
      <c r="F163" s="49"/>
    </row>
    <row r="164" spans="2:6">
      <c r="B164" s="55"/>
      <c r="C164" s="52"/>
      <c r="D164" s="52"/>
      <c r="E164" s="49"/>
      <c r="F164" s="49"/>
    </row>
    <row r="165" spans="2:6">
      <c r="B165" s="62"/>
      <c r="C165" s="62"/>
      <c r="D165" s="62"/>
      <c r="E165" s="46"/>
      <c r="F165" s="50"/>
    </row>
    <row r="166" spans="2:6">
      <c r="B166" s="55"/>
      <c r="C166" s="52"/>
      <c r="D166" s="52"/>
      <c r="E166" s="49"/>
      <c r="F166" s="49"/>
    </row>
    <row r="167" spans="2:6">
      <c r="B167" s="55"/>
      <c r="C167" s="52"/>
      <c r="D167" s="52"/>
      <c r="E167" s="46"/>
      <c r="F167" s="50"/>
    </row>
    <row r="168" spans="2:6">
      <c r="B168" s="55"/>
      <c r="C168" s="52"/>
      <c r="D168" s="52"/>
      <c r="E168" s="46"/>
      <c r="F168" s="50"/>
    </row>
    <row r="169" spans="2:6">
      <c r="B169" s="55"/>
      <c r="C169" s="52"/>
      <c r="D169" s="52"/>
      <c r="E169" s="46"/>
      <c r="F169" s="50"/>
    </row>
    <row r="170" spans="2:6">
      <c r="B170" s="55"/>
      <c r="C170" s="52"/>
      <c r="D170" s="52"/>
      <c r="E170" s="49"/>
      <c r="F170" s="49"/>
    </row>
    <row r="171" spans="2:6">
      <c r="B171" s="56"/>
      <c r="C171" s="62"/>
      <c r="D171" s="62"/>
      <c r="E171" s="48"/>
      <c r="F171" s="53"/>
    </row>
    <row r="172" spans="2:6">
      <c r="B172" s="55"/>
      <c r="C172" s="52"/>
      <c r="D172" s="52"/>
      <c r="E172" s="49"/>
      <c r="F172" s="49"/>
    </row>
    <row r="173" spans="2:6">
      <c r="B173" s="55"/>
      <c r="C173" s="52"/>
      <c r="D173" s="52"/>
      <c r="E173" s="49"/>
      <c r="F173" s="49"/>
    </row>
    <row r="174" spans="2:6">
      <c r="B174" s="56"/>
      <c r="C174" s="62"/>
      <c r="D174" s="62"/>
      <c r="E174" s="48"/>
      <c r="F174" s="53"/>
    </row>
    <row r="175" spans="2:6">
      <c r="B175" s="64"/>
      <c r="C175" s="64"/>
      <c r="D175" s="64"/>
      <c r="E175" s="46"/>
      <c r="F175" s="50"/>
    </row>
    <row r="176" spans="2:6">
      <c r="B176" s="62"/>
      <c r="C176" s="62"/>
      <c r="D176" s="62"/>
      <c r="E176" s="48"/>
      <c r="F176" s="53"/>
    </row>
  </sheetData>
  <mergeCells count="1">
    <mergeCell ref="A1:G1"/>
  </mergeCells>
  <dataValidations count="3">
    <dataValidation type="list" allowBlank="1" showInputMessage="1" showErrorMessage="1" sqref="D2 D52 D82 D94 D115 D62:D71 D84:D85 D106:D112 D122:D130 D138:D139 D154:D163 D166:D174">
      <formula1>#REF!</formula1>
    </dataValidation>
    <dataValidation type="list" allowBlank="1" showInputMessage="1" showErrorMessage="1" sqref="D5 D6 D7 D8 D9 D10 D11 D12">
      <formula1>性别</formula1>
    </dataValidation>
    <dataValidation type="list" allowBlank="1" showInputMessage="1" showErrorMessage="1" sqref="D24 D26 D29 D21:D22 D33:D41">
      <formula1>'C:\Users\Administrator\Desktop\[1]字典'!$A$2:$A$15</formula1>
    </dataValidation>
  </dataValidations>
  <pageMargins left="0.393055555555556" right="0.751388888888889" top="0.196527777777778" bottom="0.118055555555556" header="0.0777777777777778" footer="0.196527777777778"/>
  <pageSetup paperSize="9" scale="9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2020-2021助学金发放名单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蔷薇</cp:lastModifiedBy>
  <dcterms:created xsi:type="dcterms:W3CDTF">2020-06-30T09:21:00Z</dcterms:created>
  <dcterms:modified xsi:type="dcterms:W3CDTF">2021-05-20T09:02:57Z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  <property fmtid="{D5CDD505-2E9C-101B-9397-08002B2CF9AE}" pid="3" name="ICV">
    <vt:lpwstr>D0704D1872F14BDD88E7D34548A0E9D7</vt:lpwstr>
  </property>
</Properties>
</file>